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SIS2019\INSUMOS\REGLAS DE CONCENTRACIÓN\"/>
    </mc:Choice>
  </mc:AlternateContent>
  <bookViews>
    <workbookView xWindow="0" yWindow="0" windowWidth="21360" windowHeight="10485" tabRatio="763"/>
  </bookViews>
  <sheets>
    <sheet name="PORTADA" sheetId="81" r:id="rId1"/>
    <sheet name="REGLA GENERAL DE EXCLUSIÓN" sheetId="80" r:id="rId2"/>
    <sheet name="001 CONSULTAS" sheetId="1" r:id="rId3"/>
    <sheet name="002 CONSULTAS POR PROGRAMA" sheetId="50" r:id="rId4"/>
    <sheet name="06 REFERENCIA" sheetId="2" r:id="rId5"/>
    <sheet name="008 NO MÉDICAS" sheetId="7" r:id="rId6"/>
    <sheet name="009 SEGURO POPULAR" sheetId="77" r:id="rId7"/>
    <sheet name="010 SEGURO POPULAR" sheetId="78" r:id="rId8"/>
    <sheet name="011 SEGURO POPULAR" sheetId="79" r:id="rId9"/>
    <sheet name="012 TELEMEDICINA" sheetId="3" r:id="rId10"/>
    <sheet name="013 PROSPERA" sheetId="70" r:id="rId11"/>
    <sheet name="014 MIGRANTES" sheetId="4" r:id="rId12"/>
    <sheet name="015 INDIGENAS" sheetId="5" r:id="rId13"/>
    <sheet name="017 DERECHOHABIENCIA " sheetId="9" r:id="rId14"/>
    <sheet name="018  POR MÉDICO HOMEÓPATA" sheetId="10" r:id="rId15"/>
    <sheet name="019 CONSULTA ESPECIALIZADA" sheetId="11" r:id="rId16"/>
    <sheet name="020  CONSULTA 1 VEZ EN EL AÑO" sheetId="73" r:id="rId17"/>
    <sheet name="021  1° VEZ EN EL AÑO INDIGENA" sheetId="60" r:id="rId18"/>
    <sheet name="022 CONSULTA POR IMC 10 A 19" sheetId="61" r:id="rId19"/>
    <sheet name="023 CTB" sheetId="62" r:id="rId20"/>
    <sheet name="024 embarazo por trimestre" sheetId="15" r:id="rId21"/>
    <sheet name="025 EMBARAZO ADOLESCENTE" sheetId="16" r:id="rId22"/>
    <sheet name="026 1 VEZ ALTO RIESGO " sheetId="17" r:id="rId23"/>
    <sheet name="027 EMB PROSPERA" sheetId="18" r:id="rId24"/>
    <sheet name="028 EMB COMPLICACIONES " sheetId="19" r:id="rId25"/>
    <sheet name="029 PUERPERAS " sheetId="20" r:id="rId26"/>
    <sheet name="030 MENOPAUSIA" sheetId="21" r:id="rId27"/>
    <sheet name="031ENF. DE TRANSMISIÓN SEXUAL" sheetId="22" r:id="rId28"/>
    <sheet name="032 atención a la violencia " sheetId="23" r:id="rId29"/>
    <sheet name="033 CONSULTAS CÁNCER MUJER" sheetId="24" r:id="rId30"/>
    <sheet name="034 SOSPECHOSO CÁNCER &lt;18" sheetId="49" r:id="rId31"/>
    <sheet name="035 CONFIRMACIÓN CÁNCER" sheetId="71" r:id="rId32"/>
    <sheet name="036 Consultas y atenciones" sheetId="28" r:id="rId33"/>
    <sheet name="037 C PF  INDIGENAS 1 VEZ" sheetId="40" r:id="rId34"/>
    <sheet name="038 Métodos entregados" sheetId="32" r:id="rId35"/>
    <sheet name="039 Niño sano" sheetId="33" r:id="rId36"/>
    <sheet name="040 Madres Informadas en prev" sheetId="34" r:id="rId37"/>
    <sheet name="041 Peso para la Talla" sheetId="35" r:id="rId38"/>
    <sheet name="042 IMC" sheetId="36" r:id="rId39"/>
    <sheet name="043 PROSPERA Peso para la Talla" sheetId="37" r:id="rId40"/>
    <sheet name="044 PRUEBA EDI" sheetId="38" r:id="rId41"/>
    <sheet name="045 EDI PROSPERA" sheetId="39" r:id="rId42"/>
    <sheet name="046 PRUEBA BATELLE" sheetId="41" r:id="rId43"/>
    <sheet name="047 ENFERMEDAD DIARREICA" sheetId="42" r:id="rId44"/>
    <sheet name="048 INFECCIONES RESPIRATORIAS " sheetId="43" r:id="rId45"/>
    <sheet name="049 NEUMONIA" sheetId="44" r:id="rId46"/>
    <sheet name="050 REFERENCIA" sheetId="45" r:id="rId47"/>
    <sheet name="51 PALUDISMO " sheetId="46" r:id="rId48"/>
    <sheet name="52 DENGUE" sheetId="47" r:id="rId49"/>
    <sheet name="054 ATENCIONES L.DE VIDA" sheetId="51" r:id="rId50"/>
    <sheet name="055 CONSULTAS CON CARTILLA" sheetId="52" r:id="rId51"/>
    <sheet name="060 S. BUCAL INTRAMUROS" sheetId="56" r:id="rId52"/>
    <sheet name="118 SERVICIOS AMIGABLES  " sheetId="74" r:id="rId53"/>
    <sheet name="166 CONSULTA H.PQ" sheetId="75" r:id="rId54"/>
    <sheet name="167 HPA" sheetId="76" r:id="rId55"/>
    <sheet name="272 PERSONAS DISCAPACIDAD" sheetId="63" r:id="rId56"/>
    <sheet name="273 PERSONAS LIMITACIONES" sheetId="64" r:id="rId57"/>
    <sheet name="273 PERSONAS LIMITACIONES 2" sheetId="65" r:id="rId58"/>
  </sheets>
  <definedNames>
    <definedName name="_xlnm._FilterDatabase" localSheetId="2" hidden="1">'001 CONSULTAS'!$A$7:$L$181</definedName>
    <definedName name="_xlnm._FilterDatabase" localSheetId="37" hidden="1">'041 Peso para la Talla'!$A$1:$Y$25</definedName>
    <definedName name="_xlnm._FilterDatabase" localSheetId="38" hidden="1">'042 IMC'!$A$1:$Y$9</definedName>
    <definedName name="_xlnm._FilterDatabase" localSheetId="39" hidden="1">'043 PROSPERA Peso para la Talla'!$A$1:$Z$7</definedName>
    <definedName name="_xlnm._FilterDatabase" localSheetId="40" hidden="1">'044 PRUEBA EDI'!$A$1:$Z$13</definedName>
    <definedName name="_xlnm._FilterDatabase" localSheetId="55" hidden="1">'272 PERSONAS DISCAPACIDAD'!$A$8:$L$107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<sst xmlns="http://schemas.openxmlformats.org/spreadsheetml/2006/main" count="10222" uniqueCount="2377">
  <si>
    <t>VARIABLE</t>
  </si>
  <si>
    <t>DESCRIPCIÓN</t>
  </si>
  <si>
    <t>PEIIS</t>
  </si>
  <si>
    <t xml:space="preserve">Institución </t>
  </si>
  <si>
    <t>Tipologías</t>
  </si>
  <si>
    <t>SEXO</t>
  </si>
  <si>
    <t>RELACION TEMPORAL</t>
  </si>
  <si>
    <t>CVEEDAD - EDAD</t>
  </si>
  <si>
    <t>SERVICIO</t>
  </si>
  <si>
    <t>DIAGNOSTICO</t>
  </si>
  <si>
    <t>001 CONSULTA</t>
  </si>
  <si>
    <t>CON01</t>
  </si>
  <si>
    <t>Total de consultas de primera vez otorgadas a mujeres menores de 1 año</t>
  </si>
  <si>
    <t>CE</t>
  </si>
  <si>
    <t>INCLUYE: SSA,SME y SMM</t>
  </si>
  <si>
    <t>Excepto tipologías LAB, CTS y ALM</t>
  </si>
  <si>
    <t>2 MUJER</t>
  </si>
  <si>
    <t>0 PRIMERA VEZ</t>
  </si>
  <si>
    <t>3 - 1 A 29 DIAS
4- 1 A 11 MESES</t>
  </si>
  <si>
    <t>SB</t>
  </si>
  <si>
    <t>SM</t>
  </si>
  <si>
    <t>CON02</t>
  </si>
  <si>
    <t>Total de consultas de primera vez otorgadas a mujeres de 1 año</t>
  </si>
  <si>
    <t xml:space="preserve">5 - 1 AÑO </t>
  </si>
  <si>
    <t>CON03</t>
  </si>
  <si>
    <t>Total de consultas de primera vez otorgadas a mujeres de 2 a 4 años</t>
  </si>
  <si>
    <t>5 - 2 A 4 AÑOS</t>
  </si>
  <si>
    <t>CON04</t>
  </si>
  <si>
    <t>Total de consultas de primera vez otorgadas a mujeres de 5 a 9 años</t>
  </si>
  <si>
    <t>5 -  5 A 9 AÑOS</t>
  </si>
  <si>
    <t>CON05</t>
  </si>
  <si>
    <t>Total de consultas de primera vez otorgadas a mujeres de 10 a 14 años</t>
  </si>
  <si>
    <t>5 - 10 A 14 AÑOS</t>
  </si>
  <si>
    <t>PF</t>
  </si>
  <si>
    <t>CON06</t>
  </si>
  <si>
    <t>Total de consultas de primera vez otorgadas a mujeres de 15 a 19 años</t>
  </si>
  <si>
    <t>5 - 15 A 19 AÑOS</t>
  </si>
  <si>
    <t>CON07</t>
  </si>
  <si>
    <t>Total de consultas de primera vez otorgadas a mujeres de 20 a 29 años</t>
  </si>
  <si>
    <t>5 - 20 A 29 AÑOS</t>
  </si>
  <si>
    <t>CON08</t>
  </si>
  <si>
    <t>Total de consultas de primera vez otorgadas a mujeres de 30 a 49 años</t>
  </si>
  <si>
    <t>5 - 30 A 49 AÑOS</t>
  </si>
  <si>
    <t>CON09</t>
  </si>
  <si>
    <t>Total de consultas de primera vez otorgadas a mujeres de 50 a 59 años</t>
  </si>
  <si>
    <t>5 - 50 A 59 AÑOS</t>
  </si>
  <si>
    <t>CON10</t>
  </si>
  <si>
    <t>Total de consultas de primera vez otorgadas a mujeres de 60 y más años</t>
  </si>
  <si>
    <t>5 - 60 Y MAS AÑOS</t>
  </si>
  <si>
    <t>CON41</t>
  </si>
  <si>
    <t>Total de consultas de primera vez otorgadas a mujeres con edad no especificada</t>
  </si>
  <si>
    <t>8 - SE IGNORA, 9 - NO ESPECIFICADO O NULL</t>
  </si>
  <si>
    <t>CON11</t>
  </si>
  <si>
    <t>Total de consultas de subsecuentes otorgadas a mujeres menores de 1 año</t>
  </si>
  <si>
    <t>1 SUBSECUENTE</t>
  </si>
  <si>
    <t>CON12</t>
  </si>
  <si>
    <t>Total de consultas de subsecuentes otorgadas a mujeres de 1 año</t>
  </si>
  <si>
    <t xml:space="preserve">5- 1 AÑO </t>
  </si>
  <si>
    <t>CON13</t>
  </si>
  <si>
    <t>Total de consultas de subsecuentes otorgadas a mujeres de 2 a 4 años</t>
  </si>
  <si>
    <t>CON14</t>
  </si>
  <si>
    <t>Total de consultas de subsecuentes otorgadas a mujeres de 5 a 9 años</t>
  </si>
  <si>
    <t>CON15</t>
  </si>
  <si>
    <t>Total de consultas de subsecuentes otorgadas a mujeres de 10 a 14 años</t>
  </si>
  <si>
    <t>5 -  10 A 14 AÑOS</t>
  </si>
  <si>
    <t>CON16</t>
  </si>
  <si>
    <t>Total de consultas de subsecuentes otorgadas a mujeres de 15 a 19 años</t>
  </si>
  <si>
    <t>5 -  15 A 19 AÑOS</t>
  </si>
  <si>
    <t>CON17</t>
  </si>
  <si>
    <t>Total de consultas de subsecuentes otorgadas a mujeres de 20 a 29 años</t>
  </si>
  <si>
    <t>5 -  20 A 29 AÑOS</t>
  </si>
  <si>
    <t>CON18</t>
  </si>
  <si>
    <t>Total de consultas de subsecuentes otorgadas a mujeres de 30 a 49 años</t>
  </si>
  <si>
    <t>5 -  30 A 49 AÑOS</t>
  </si>
  <si>
    <t>CON19</t>
  </si>
  <si>
    <t>Total de consultas de subsecuentes otorgadas a mujeres de 50 a 59 años</t>
  </si>
  <si>
    <t>5 -  50 A 59 AÑOS</t>
  </si>
  <si>
    <t>CON20</t>
  </si>
  <si>
    <t>Total de consultas de subsecuentes otorgadas a mujeres de 60 y más años</t>
  </si>
  <si>
    <t>CON42</t>
  </si>
  <si>
    <t>Total de consultas de subsecuentes otorgadas a mujeres con edad no especificada</t>
  </si>
  <si>
    <t>CON43</t>
  </si>
  <si>
    <t>Total de consultas a mujeres con relación temporal no especificada</t>
  </si>
  <si>
    <t>NULL</t>
  </si>
  <si>
    <t>CON21</t>
  </si>
  <si>
    <t>Total de consultas de primera vez otorgadas a hombres menores de 1 año</t>
  </si>
  <si>
    <t>1 HOMBRE</t>
  </si>
  <si>
    <t>CON22</t>
  </si>
  <si>
    <t>Total de consultas de primera vez otorgadas a hombres de 1 año</t>
  </si>
  <si>
    <t>CON23</t>
  </si>
  <si>
    <t>Total de consultas de primera vez otorgadas a hombres de 2 a 4 años</t>
  </si>
  <si>
    <t>CON24</t>
  </si>
  <si>
    <t>Total de consultas de primera vez otorgadas a hombres de 5 a 9 años</t>
  </si>
  <si>
    <t>CON25</t>
  </si>
  <si>
    <t>Total de consultas de primera vez otorgadas a hombres de 10 a 14 años</t>
  </si>
  <si>
    <t>CON26</t>
  </si>
  <si>
    <t>Total de consultas de primera vez otorgadas a hombres de 15 a 19 años</t>
  </si>
  <si>
    <t>CON27</t>
  </si>
  <si>
    <t>Total de consultas de primera vez otorgadas a hombres de 20 a 29 años</t>
  </si>
  <si>
    <t>CON28</t>
  </si>
  <si>
    <t>Total de consultas de primera vez otorgadas a hombres de 30 a 49 años</t>
  </si>
  <si>
    <t>CON29</t>
  </si>
  <si>
    <t>Total de consultas de primera vez otorgadas a hombres de 50 a 59 años</t>
  </si>
  <si>
    <t>CON30</t>
  </si>
  <si>
    <t>Total de consultas de primera vez otorgadas a hombres de 60 y más años</t>
  </si>
  <si>
    <t>CON44</t>
  </si>
  <si>
    <t>Total de consultas de primera vez otorgadas a hombres con edad no especificada</t>
  </si>
  <si>
    <t>CON31</t>
  </si>
  <si>
    <t>Total de consultas de subsecuentes otorgadas a hombres menores de 1 año</t>
  </si>
  <si>
    <t>CON32</t>
  </si>
  <si>
    <t>Total de consultas de subsecuentes otorgadas a hombres de 1 año</t>
  </si>
  <si>
    <t>CON33</t>
  </si>
  <si>
    <t>Total de consultas de subsecuentes otorgadas a hombres de 2 a 4 años</t>
  </si>
  <si>
    <t>CON34</t>
  </si>
  <si>
    <t>Total de consultas de subsecuentes otorgadas a hombres de 5 a 9 años</t>
  </si>
  <si>
    <t>CLAVE DE LA EDAD = 5 (AÑOS) y EDAD ENTRE 5 Y 9</t>
  </si>
  <si>
    <t>CON35</t>
  </si>
  <si>
    <t>Total de consultas de subsecuentes otorgadas a hombres de 10 a 14 años</t>
  </si>
  <si>
    <t>CON36</t>
  </si>
  <si>
    <t>Total de consultas de subsecuentes otorgadas a hombres de 15 a 19 años</t>
  </si>
  <si>
    <t>CON37</t>
  </si>
  <si>
    <t>Total de consultas de subsecuentes otorgadas a hombres de 20 a 29 años</t>
  </si>
  <si>
    <t>CON38</t>
  </si>
  <si>
    <t>Total de consultas de subsecuentes otorgadas a hombres de 30 a 49 años</t>
  </si>
  <si>
    <t>CON39</t>
  </si>
  <si>
    <t>Total de consultas de subsecuentes otorgadas a hombres de 50 a 59 años</t>
  </si>
  <si>
    <t>CON40</t>
  </si>
  <si>
    <t>Total de consultas de subsecuentes otorgadas a hombres de 60 y más años</t>
  </si>
  <si>
    <t>5 - 60  A 70  AÑOS</t>
  </si>
  <si>
    <t>CON45</t>
  </si>
  <si>
    <t>Total de consultas subsecuentes otorgadas a hombres con edad no especificada</t>
  </si>
  <si>
    <t>CON46</t>
  </si>
  <si>
    <t>Total de consultas a hombres con relación temporal no especificada</t>
  </si>
  <si>
    <t>CON47</t>
  </si>
  <si>
    <t>Total de consultas con sexo no especificado independientemente de la edad y la relación temporal</t>
  </si>
  <si>
    <t>CLAVE DE LA EDAD = 8 (SE IGNORA) O 9 (NO ESPECIFICADO) O NULO; DIAS &gt;= 30, MESES &gt;= 12, AÑOS = 0</t>
  </si>
  <si>
    <t>CLAVE DE LA EDAD = 8 (SE IGNORA) O 9 (NO ESPECIFICADO) O NULO; EXCLUYE DIAS &gt;= 30, MESES &gt;= 12, AÑOS = 0</t>
  </si>
  <si>
    <t xml:space="preserve">5 - 60 A 70 AÑOS </t>
  </si>
  <si>
    <t>REF01</t>
  </si>
  <si>
    <t>REF02</t>
  </si>
  <si>
    <t>Pacientes referidos en la consulta, es decir, enviado a una unidad de mayor complejidad</t>
  </si>
  <si>
    <t>Pacientes contrarreferido en la consulta, es decir, es enviado a la unidad procedente de la unidad que lo refirio, después de haber recibido tratamiento y/o atención</t>
  </si>
  <si>
    <t>REFERIDO POR</t>
  </si>
  <si>
    <t>CONTRARREFERIDO</t>
  </si>
  <si>
    <t>SINBA-SIS-UNEME-EC</t>
  </si>
  <si>
    <t xml:space="preserve">VARIABLE </t>
  </si>
  <si>
    <r>
      <t>SUMAR VALOR DE LA VARIABLE A :</t>
    </r>
    <r>
      <rPr>
        <b/>
        <sz val="11"/>
        <color theme="1"/>
        <rFont val="Calibri"/>
        <family val="2"/>
        <scheme val="minor"/>
      </rPr>
      <t>REF01</t>
    </r>
  </si>
  <si>
    <r>
      <t>SUMAR VALOR DE LA VARIABLE A :</t>
    </r>
    <r>
      <rPr>
        <b/>
        <sz val="11"/>
        <color theme="1"/>
        <rFont val="Calibri"/>
        <family val="2"/>
        <scheme val="minor"/>
      </rPr>
      <t>REF02</t>
    </r>
  </si>
  <si>
    <t>1 -SI</t>
  </si>
  <si>
    <t>012  TELEMEDICINA</t>
  </si>
  <si>
    <t>CTM01</t>
  </si>
  <si>
    <t>Consultas de Telemedicina solicitada por unidad consultante</t>
  </si>
  <si>
    <t>TELEMEDICINA</t>
  </si>
  <si>
    <t>1 - SI</t>
  </si>
  <si>
    <t>AMI01</t>
  </si>
  <si>
    <t>AMI02</t>
  </si>
  <si>
    <t>Consultas otorgadas a mujeres migrantes</t>
  </si>
  <si>
    <t>Consultas otorgadas a hombres migrantes</t>
  </si>
  <si>
    <t>MIGRANTE</t>
  </si>
  <si>
    <t xml:space="preserve">1- SI </t>
  </si>
  <si>
    <t xml:space="preserve">1-SI </t>
  </si>
  <si>
    <t xml:space="preserve">2- MUJER </t>
  </si>
  <si>
    <t>1- HOMBRE</t>
  </si>
  <si>
    <t>1 - HOMBRE</t>
  </si>
  <si>
    <t xml:space="preserve">5- 10 - 59 años </t>
  </si>
  <si>
    <t>014 MIGRANTES ATENDIDOS</t>
  </si>
  <si>
    <t xml:space="preserve">015 INDIGENAS ATENDIDOS </t>
  </si>
  <si>
    <t>CIN01</t>
  </si>
  <si>
    <t>CIN02</t>
  </si>
  <si>
    <t>Consultas otorgadas a mujeres indígenas</t>
  </si>
  <si>
    <t>Consultas otorgadas a hombres indigenas</t>
  </si>
  <si>
    <t>SECONSIDERAINDIGENA</t>
  </si>
  <si>
    <t xml:space="preserve">008  NO MÉDICAS </t>
  </si>
  <si>
    <t>CNM01</t>
  </si>
  <si>
    <t>Consultas  de primera vez y subsecuentes otorgadas por personal no médico como enfermería, nutrición, psicología, terapeuta tradicional u otro.</t>
  </si>
  <si>
    <t>CNM02</t>
  </si>
  <si>
    <t xml:space="preserve">Subconjunto de consultas no médicas de primera vez y subsecuente otorgadas por el terapeuta tradicional </t>
  </si>
  <si>
    <t xml:space="preserve">CE  </t>
  </si>
  <si>
    <t xml:space="preserve">TIPO DE PERSONAL </t>
  </si>
  <si>
    <t>TIPO DE PERSONAL :</t>
  </si>
  <si>
    <t xml:space="preserve">017  DERECHIHABIENCIA </t>
  </si>
  <si>
    <t>DHB01</t>
  </si>
  <si>
    <t>DHB02</t>
  </si>
  <si>
    <t>DHB03</t>
  </si>
  <si>
    <t>Consultas otorgadas a pacientes con derechohabiencia al IMSS</t>
  </si>
  <si>
    <t>Consultas otorgadas a pacientes con derechohabiencia al ISSSTE</t>
  </si>
  <si>
    <t>Consultas otorgadas a pacientes con derechohabiencia a otras instituciones</t>
  </si>
  <si>
    <t xml:space="preserve">PEIIS </t>
  </si>
  <si>
    <t>Donde IMSS = 1 (SI)</t>
  </si>
  <si>
    <t xml:space="preserve">DERECHOHABIENCIA </t>
  </si>
  <si>
    <t>Donde ISSSTE = 1 (SI)</t>
  </si>
  <si>
    <t>Donde otra Afiliación = 1(SI)</t>
  </si>
  <si>
    <t>018  POR MÉDICO HOMEÓPATA</t>
  </si>
  <si>
    <t>CMH01</t>
  </si>
  <si>
    <t>Consultas otorgadas por médico médico con formación homeopática (licenciatura o especialidad)</t>
  </si>
  <si>
    <t>Donde tipoPersonal = 9 (HOMEÓPATA)</t>
  </si>
  <si>
    <t>019 CONSULTAS ESPECIALIZADAS</t>
  </si>
  <si>
    <t>CES01</t>
  </si>
  <si>
    <t>CES02</t>
  </si>
  <si>
    <t>CES03</t>
  </si>
  <si>
    <t>Consultas especializadas de primera vez de Cirugía</t>
  </si>
  <si>
    <t>Consultas especializadas de primera vez de Medicina Interna</t>
  </si>
  <si>
    <t>Consultas especializadas de primera vez de Pediatría</t>
  </si>
  <si>
    <t>CES04</t>
  </si>
  <si>
    <t>CES05</t>
  </si>
  <si>
    <t>CES06</t>
  </si>
  <si>
    <t>CES07</t>
  </si>
  <si>
    <t>CES08</t>
  </si>
  <si>
    <t>CES09</t>
  </si>
  <si>
    <t>CES10</t>
  </si>
  <si>
    <t>CES11</t>
  </si>
  <si>
    <t>CES12</t>
  </si>
  <si>
    <t>CES13</t>
  </si>
  <si>
    <t>CES14</t>
  </si>
  <si>
    <t>CES15</t>
  </si>
  <si>
    <t>CES16</t>
  </si>
  <si>
    <t>Donde tipoPersonal = 3 (MÉDICO RESIDENTE) ó 4 (MÉDICO ESPECIALISTA)</t>
  </si>
  <si>
    <t>Consultas especializadas de primera vez de Ginecoobstetricia</t>
  </si>
  <si>
    <t>Consultas especializadas de primera vez de Oftalmología</t>
  </si>
  <si>
    <t>Consultas especializadas de primera vez de Otorrinolaringología</t>
  </si>
  <si>
    <t xml:space="preserve">SM </t>
  </si>
  <si>
    <t>Consultas especializadas de primera vez de Traumatología y Ortopedia</t>
  </si>
  <si>
    <t>Consultas especializadas de primera vez de Psiquiatría</t>
  </si>
  <si>
    <t>SERVICIO = 15 (PAIDOPSIQUIATRÍA), 21 (PSIQUIATRÍA), 19 (PSICOGERIATRÍA)</t>
  </si>
  <si>
    <t xml:space="preserve">Donde tipoPersonal =
 17 (RESIDENTE DEPSIQUIATRÍA) ó 18 (PSIQUIATRA) </t>
  </si>
  <si>
    <t>Consultas especializadas de primera vez de otras especialidades</t>
  </si>
  <si>
    <t>CES17</t>
  </si>
  <si>
    <t>CES18</t>
  </si>
  <si>
    <t>Consultas especializadas subsecuentes de Cirugía</t>
  </si>
  <si>
    <t xml:space="preserve">1 SUBSECUENTE </t>
  </si>
  <si>
    <t>Consultas especializadas de subsecuentes de Medicina Interna</t>
  </si>
  <si>
    <t>Consultas especializadas subsecuentes de Ginecoobstetricia</t>
  </si>
  <si>
    <t>Consultas especializadas  subsecuentes de Pediatría</t>
  </si>
  <si>
    <t>Consultas especializadas subsecuentes de Oftalmología</t>
  </si>
  <si>
    <t>Consultas especializadas subsecuentes de Otorrinolaringología</t>
  </si>
  <si>
    <t>Consultas especializadas subsecuentes de Psiquiatría</t>
  </si>
  <si>
    <t>Consultas especializadas subsecuentes de otras especialidades</t>
  </si>
  <si>
    <t>SERVICIO = 88 (OTROS)</t>
  </si>
  <si>
    <t xml:space="preserve">DESCRIPCIÓN </t>
  </si>
  <si>
    <t>EMB01</t>
  </si>
  <si>
    <t>Consultas de primera vez a embarazadas en el 1er trimeste gestacional</t>
  </si>
  <si>
    <t>EMB02</t>
  </si>
  <si>
    <t>Consultas de primera vez a embarazadas en el 2do trimeste gestacional</t>
  </si>
  <si>
    <t>EMB03</t>
  </si>
  <si>
    <t>Consultas de primera vez a embarazadas en el 3er trimeste gestacional</t>
  </si>
  <si>
    <t>EMB04</t>
  </si>
  <si>
    <t>Consultas subsecuentes a embarazadas en el 1er trimeste gestacional</t>
  </si>
  <si>
    <t>EMB05</t>
  </si>
  <si>
    <t>Consultas subsecuentes a embarazadas en el 2do trimeste gestacional</t>
  </si>
  <si>
    <t>EMB06</t>
  </si>
  <si>
    <t>Consultas subsecuentes a embarazadas en el 3er trimeste gestacional</t>
  </si>
  <si>
    <t>EMA01</t>
  </si>
  <si>
    <t>Consultas de primera vez a embarazadas adolescentes menores de 15 años</t>
  </si>
  <si>
    <t>EMA02</t>
  </si>
  <si>
    <t>Consultas de primera vez a embarazadas adolescentes de 15 a 19 años</t>
  </si>
  <si>
    <t>EMA03</t>
  </si>
  <si>
    <t>Consultas subsecuentes a embarazadas adolescentes menores de 15 años</t>
  </si>
  <si>
    <t>EMA04</t>
  </si>
  <si>
    <t>Consultas subsecuentes a embarazadas adolescentes de menores de 15 a 19 años</t>
  </si>
  <si>
    <t>EAR01</t>
  </si>
  <si>
    <t>Consultas de primera vez de alto riesgo en el embarazo</t>
  </si>
  <si>
    <t>EMO01</t>
  </si>
  <si>
    <t>EMO02</t>
  </si>
  <si>
    <t>EMT01</t>
  </si>
  <si>
    <t>Consultas a embarazadas con diagnostico de Diabetes Mellitus</t>
  </si>
  <si>
    <t>EMT06</t>
  </si>
  <si>
    <t>Consultas a embarazadas con diagnostico de infección en vías urinarias</t>
  </si>
  <si>
    <t>EMT02</t>
  </si>
  <si>
    <t>Consultas a embarazadas con resultados de análisis clínicos</t>
  </si>
  <si>
    <t>EMT07</t>
  </si>
  <si>
    <t>Consultas a embarazadas menores de 20 años con prescripción de ácido fólico</t>
  </si>
  <si>
    <t>EMT08</t>
  </si>
  <si>
    <t>Consultas a embarazadas de 20 años y más años, con prescripción de ácido fólico</t>
  </si>
  <si>
    <t>EMT03</t>
  </si>
  <si>
    <t>Consultas a embarazadas con preeclampsia-eclampsia</t>
  </si>
  <si>
    <t>EMT04</t>
  </si>
  <si>
    <t>Consultas a embarazadas con hemorragia</t>
  </si>
  <si>
    <t>EMT05</t>
  </si>
  <si>
    <t>Referidas por embarazo de alto riesgo</t>
  </si>
  <si>
    <t>EMT09</t>
  </si>
  <si>
    <t>Embarazadas referidas con apoyo de traslado obstétrico</t>
  </si>
  <si>
    <t>029 Puérperas</t>
  </si>
  <si>
    <t>PUE01</t>
  </si>
  <si>
    <t>Consultas de primera vez a puérperas menores de 20 años</t>
  </si>
  <si>
    <t>PUE02</t>
  </si>
  <si>
    <t>Consultas de primera vez a puérperas de 20 y más años</t>
  </si>
  <si>
    <t>PUE03</t>
  </si>
  <si>
    <t>Consultas subsecuentes a puérperas menores de 20 años</t>
  </si>
  <si>
    <t>PUE04</t>
  </si>
  <si>
    <t>Consultas subsecuentes a puérperas de 20 y más años</t>
  </si>
  <si>
    <t>PUE05</t>
  </si>
  <si>
    <t>Consultas de primera vez por infección puerperal</t>
  </si>
  <si>
    <t>PUE09</t>
  </si>
  <si>
    <t xml:space="preserve">Puérperas menores de 20 años que durante la consulta aceptan Planificación Familiar con método hormonal </t>
  </si>
  <si>
    <t>PUE10</t>
  </si>
  <si>
    <t>Puérperas menores de 20 años que durante la consulta aceptan DIU como método de Planificación Familiar</t>
  </si>
  <si>
    <t>PUE11</t>
  </si>
  <si>
    <t>PUE12</t>
  </si>
  <si>
    <t>030 Menopausia</t>
  </si>
  <si>
    <t>MEN01</t>
  </si>
  <si>
    <t>Consultas por menopausia con terapia hormonal</t>
  </si>
  <si>
    <t>MEN02</t>
  </si>
  <si>
    <t xml:space="preserve">Consultas de primera vez por peri y postmenopausia </t>
  </si>
  <si>
    <t>MEN03</t>
  </si>
  <si>
    <t xml:space="preserve">Consultas subsecuentes por peri y postmenopausia </t>
  </si>
  <si>
    <t xml:space="preserve">024 CONSULTA EMBARAZO TRIMESTRE GESTACIONAL </t>
  </si>
  <si>
    <t xml:space="preserve">APARTADO </t>
  </si>
  <si>
    <t xml:space="preserve">RELACIÓN TEMPORAL </t>
  </si>
  <si>
    <t xml:space="preserve">TRIMESTRE GESTACIONAL </t>
  </si>
  <si>
    <t>1 - PRIMERO</t>
  </si>
  <si>
    <t xml:space="preserve">2 - SEGUNDO </t>
  </si>
  <si>
    <t xml:space="preserve">3 - TERCERO </t>
  </si>
  <si>
    <t xml:space="preserve">2 - MUJER </t>
  </si>
  <si>
    <t xml:space="preserve">
1 - PRIMERO</t>
  </si>
  <si>
    <t xml:space="preserve">025 CONSULTA EMBARAZO ADOLESCENTE </t>
  </si>
  <si>
    <t>CLAVE EDAD-EDAD</t>
  </si>
  <si>
    <t xml:space="preserve">PRIMERA VEZ ALTO RIESGO </t>
  </si>
  <si>
    <t xml:space="preserve">1 - SI </t>
  </si>
  <si>
    <t xml:space="preserve">026 PRIMERA VEZ ALTO RIESGO </t>
  </si>
  <si>
    <t xml:space="preserve">SEXO </t>
  </si>
  <si>
    <t xml:space="preserve">PROSPERA </t>
  </si>
  <si>
    <t xml:space="preserve">027  CONSULTA EMBARAZO PROSPERA </t>
  </si>
  <si>
    <t xml:space="preserve">Consultas de primera vez a embarazadas beneficiarias de PROSPERA </t>
  </si>
  <si>
    <t xml:space="preserve">Consultas subsecuentes a embarazadas beneficiarias de PROSPERA </t>
  </si>
  <si>
    <t>0 -PRIMERA VEZ</t>
  </si>
  <si>
    <t xml:space="preserve">1- SUBSECUENTE </t>
  </si>
  <si>
    <t xml:space="preserve">028 EMBARAZO COMPLICACIONES </t>
  </si>
  <si>
    <t xml:space="preserve">COMPLICACIÓN </t>
  </si>
  <si>
    <t xml:space="preserve">complicacionPorDiabetes 
1 - SI </t>
  </si>
  <si>
    <t xml:space="preserve">complicacionPorInfeccionUrinaria
1 - SI </t>
  </si>
  <si>
    <t>complicacionPorHemorragia
1-SI</t>
  </si>
  <si>
    <t xml:space="preserve">otrasAccAnalisisClinicos
1- SI </t>
  </si>
  <si>
    <t xml:space="preserve">otrasAccPrescAcidoFolico
1- SI </t>
  </si>
  <si>
    <t>otrasAccApoyoTranslado
1-SI</t>
  </si>
  <si>
    <t xml:space="preserve">complicacionPorPreeclamsia
Eclamsia
1- SI </t>
  </si>
  <si>
    <t>REFERIDO POR:</t>
  </si>
  <si>
    <t xml:space="preserve">1- EMBARAZO ALTO RIESGO </t>
  </si>
  <si>
    <t xml:space="preserve">1- PRIMERO </t>
  </si>
  <si>
    <t xml:space="preserve">CLAVE EDAD - EDAD </t>
  </si>
  <si>
    <t>0 - PRIMERA VEZ</t>
  </si>
  <si>
    <t xml:space="preserve">1 - SUBSECUENTE </t>
  </si>
  <si>
    <t xml:space="preserve">INFECCIÓN PUERPERAL </t>
  </si>
  <si>
    <t>ACEPTANTE PF</t>
  </si>
  <si>
    <t xml:space="preserve">0 – HORMONAL
</t>
  </si>
  <si>
    <t xml:space="preserve">1- DISPOSITIVO INTRAUTERINO </t>
  </si>
  <si>
    <t>2- MUJER</t>
  </si>
  <si>
    <t xml:space="preserve">TERAPIA HORMONAL </t>
  </si>
  <si>
    <t>PERIPOSTMENOPAUSIA</t>
  </si>
  <si>
    <t>031 Infecciones
transmisión sexual</t>
  </si>
  <si>
    <t>ITS06</t>
  </si>
  <si>
    <t>Consultas de primera vez por infección de transmisión sexual a mujeres menores de 20 años</t>
  </si>
  <si>
    <t>ITS07</t>
  </si>
  <si>
    <t>Consultas de primera vez por infección de transmisión sexual a mujeres de 20 y más años</t>
  </si>
  <si>
    <t>ITS08</t>
  </si>
  <si>
    <t>Consultas de primera vez por infección de transmisión sexual a hombres menores de 20 años</t>
  </si>
  <si>
    <t>ITS09</t>
  </si>
  <si>
    <t>Consultas de primera vez por infección de transmisión sexual a hombres de 20 y más años</t>
  </si>
  <si>
    <t>ITS10</t>
  </si>
  <si>
    <t>Consultas subsecuentes por infección de transmisión sexual a mujeres menores de 20 años</t>
  </si>
  <si>
    <t>ITS11</t>
  </si>
  <si>
    <t>Consultas subsecuentes por infección de transmisión sexual a mujeres de 20 y más años</t>
  </si>
  <si>
    <t>ITS12</t>
  </si>
  <si>
    <t>Consultas subsecuentes por infección de transmisión sexual a hombres menores de 20 años</t>
  </si>
  <si>
    <t>ITS13</t>
  </si>
  <si>
    <t>Consultas subsecuentes por infección de transmisión sexual a hombres de 20 y más años</t>
  </si>
  <si>
    <t>ITS05</t>
  </si>
  <si>
    <t>Total de preservativos repartidos para prevención de infecciones de transmisión sexual</t>
  </si>
  <si>
    <t xml:space="preserve">1- HOMBRE </t>
  </si>
  <si>
    <t>ITS</t>
  </si>
  <si>
    <t xml:space="preserve">5- &lt; DE 20 AÑOS </t>
  </si>
  <si>
    <t>ACTIVIDADES_REALIZADAS
(SEGUNDA PARTE DE UNIDAD MÉDICA)</t>
  </si>
  <si>
    <t>032 Atención a la violencia Mujeres de 15 años y más</t>
  </si>
  <si>
    <t>VIO01</t>
  </si>
  <si>
    <t>Consultas de atención a la violencia de las mujeres de 15 y más años de edad, para apoyo psicoemocional de primera vez</t>
  </si>
  <si>
    <t>VIO02</t>
  </si>
  <si>
    <t>Consultas de atención a la violencia de las mujeres de 15 y más años de edad, para apoyo psicoemocional subsecuente</t>
  </si>
  <si>
    <t>VIO03</t>
  </si>
  <si>
    <t>En la consultas de atención a la violencia de la mujer de menores de 15 años, del material impreso entregado</t>
  </si>
  <si>
    <t xml:space="preserve">APOYO PSICOEMOCIONAL </t>
  </si>
  <si>
    <t xml:space="preserve">0  - PRIMERA VEZ </t>
  </si>
  <si>
    <t>033 Consultas Cáncer de la Mujer</t>
  </si>
  <si>
    <t>CAN01</t>
  </si>
  <si>
    <t>Consultas de primera vez por patología mamaria benigna</t>
  </si>
  <si>
    <t>CAN02</t>
  </si>
  <si>
    <t>Consultas subsecuentes por patología mamaria benigna</t>
  </si>
  <si>
    <t>CAN03</t>
  </si>
  <si>
    <t>Consultas de primera vez de cáncer de mama de la mujer</t>
  </si>
  <si>
    <t>CAN04</t>
  </si>
  <si>
    <t>Consultas subsecuentes de cáncer de mama de la mujer</t>
  </si>
  <si>
    <t>CAN05</t>
  </si>
  <si>
    <t>Consultas con colposcopía de primera vez</t>
  </si>
  <si>
    <t>CAN06</t>
  </si>
  <si>
    <t>Consultas con colposcopía subsecuente</t>
  </si>
  <si>
    <t>CAN07</t>
  </si>
  <si>
    <t>Consultas de primera vez por cáncer cervicouterino</t>
  </si>
  <si>
    <t>CAN08</t>
  </si>
  <si>
    <t>Consultas subsecuentes por cáncer cervicouterino</t>
  </si>
  <si>
    <t xml:space="preserve">PATOLOGIA MAMARIA BENIGNA </t>
  </si>
  <si>
    <t xml:space="preserve">0 - PRIMERA VEZ </t>
  </si>
  <si>
    <t xml:space="preserve">CÁNCER MAMARIO </t>
  </si>
  <si>
    <t xml:space="preserve">COLPOSCOPIA </t>
  </si>
  <si>
    <t xml:space="preserve">CÁNCER CERVICOUTERINO </t>
  </si>
  <si>
    <t>CME03</t>
  </si>
  <si>
    <t>Aplicación de primera vez en el año de cédula de detección oportuna de sospecha de cáncer en mujeres menores de 18 años</t>
  </si>
  <si>
    <t>CME04</t>
  </si>
  <si>
    <t>Aplicación por segunda vez en el año de cédula de detección oportuna de sospecha de cáncer en mujeres menores de 18 años</t>
  </si>
  <si>
    <t>CME05</t>
  </si>
  <si>
    <t>Aplicación de primera vez en el año de cédula de detección oportuna de sospecha de cáncer en hombres menores de 18 años</t>
  </si>
  <si>
    <t>CME06</t>
  </si>
  <si>
    <t>Aplicación por segunda vez en el año de cédula de detección oportuna de sospecha de cáncer en hombres menores de 18 años</t>
  </si>
  <si>
    <t>CME07</t>
  </si>
  <si>
    <t>Referencia por sospecha de cáncer en mujeres menores de 10 años</t>
  </si>
  <si>
    <t>CME08</t>
  </si>
  <si>
    <t>Referencia por sospecha de cáncer en mujeres de 10 a 17 años</t>
  </si>
  <si>
    <t>CME09</t>
  </si>
  <si>
    <t>Referencia por sospecha de cáncer en hombres menores de 10 años</t>
  </si>
  <si>
    <t>CME10</t>
  </si>
  <si>
    <t>Referencia por sospecha de cáncer en hombres de 10 a 17 años</t>
  </si>
  <si>
    <t xml:space="preserve">3 - 1 A 29 DIAS
4- 1 A 11 MESES
5 - &lt; 18 AÑOS </t>
  </si>
  <si>
    <t>5- 10  a 17 AÑOS</t>
  </si>
  <si>
    <t>5- &lt; 18 AÑOS</t>
  </si>
  <si>
    <t>APLICACIÓN CÉDULA DE CÁNCER</t>
  </si>
  <si>
    <t>1 – PRIMERA VEZ EN EL AÑO</t>
  </si>
  <si>
    <t>2 – SEGUNDA VEZ EN EL AÑO</t>
  </si>
  <si>
    <t xml:space="preserve">REFERIDO POR </t>
  </si>
  <si>
    <t xml:space="preserve">2 - SOSPECHA CÁNCER EN MENORES DE 18 AÑOS </t>
  </si>
  <si>
    <t>034 Sospecha de cáncer 
en menores de 18 años
en menores de 18 años</t>
  </si>
  <si>
    <t xml:space="preserve">INSTITUCIÓN </t>
  </si>
  <si>
    <t>TIPOLOGÍAS</t>
  </si>
  <si>
    <t>SERVICO</t>
  </si>
  <si>
    <t xml:space="preserve">2- ATENCIÓN A LA VIOLENCIA </t>
  </si>
  <si>
    <t>RELACIÓN TEMPORAL</t>
  </si>
  <si>
    <t xml:space="preserve">0 PRIMERA VEZ </t>
  </si>
  <si>
    <t xml:space="preserve">SUMA DE LO REGISTRADO </t>
  </si>
  <si>
    <t>APARTADO</t>
  </si>
  <si>
    <t xml:space="preserve">OBSERVACIONES </t>
  </si>
  <si>
    <t>APARATADO</t>
  </si>
  <si>
    <t>CLAVE EDAD/EDAD</t>
  </si>
  <si>
    <t>036 Consultas y atenciones</t>
  </si>
  <si>
    <t>PFC01</t>
  </si>
  <si>
    <t>Consultas y atenciones de primera vez en menores de 20 años en planificación familiar oral</t>
  </si>
  <si>
    <t>PFC02</t>
  </si>
  <si>
    <t>Consultas y atenciones de primera vez en menores de 20 años en planificación familiar inyectable mensual</t>
  </si>
  <si>
    <t>PFC03</t>
  </si>
  <si>
    <t>Consultas y atenciones de primera vez en menores de 20 años en planificación familiar inyectable bimestral</t>
  </si>
  <si>
    <t>PFC04</t>
  </si>
  <si>
    <t>Consultas y atenciones de primera vez en menores de 20 años en planificación familiar de implante subdérmico</t>
  </si>
  <si>
    <t>PFC05</t>
  </si>
  <si>
    <t>Consultas y atenciones de primera vez en menores de 20 años en planificación familiar de DIU</t>
  </si>
  <si>
    <t>PFC06</t>
  </si>
  <si>
    <t>Consultas y atenciones de primera vez en menores de 20 años en planificación familiar quirúrgico</t>
  </si>
  <si>
    <t>PFC27</t>
  </si>
  <si>
    <t>Consultas y atenciones de primera vez en menores de 20 años en planificación familiar, preservativo femenino</t>
  </si>
  <si>
    <t>PFC07</t>
  </si>
  <si>
    <t>Consultas y atenciones de primera vez en menores de 20 años en planificación familiar de preservativo</t>
  </si>
  <si>
    <t>PFC21</t>
  </si>
  <si>
    <t>Consultas y atenciones de primera vez en menores de 20 años en planificación familiar, DIU médicado</t>
  </si>
  <si>
    <t>PFC22</t>
  </si>
  <si>
    <t>Consultas y atenciones de primera vez en menores de 20 años en planificación familiar de parche dérmico</t>
  </si>
  <si>
    <t>PFC23</t>
  </si>
  <si>
    <t>Consultas y atenciones de primera vez en menores de 20 años en planificación familiar por anticoncepción de emergencia</t>
  </si>
  <si>
    <t>PFC08</t>
  </si>
  <si>
    <t>Consultas y atenciones de primera vez en menores de 20 años en planificación familiar por otro método</t>
  </si>
  <si>
    <t>PFC10</t>
  </si>
  <si>
    <t>Consultas y atenciones de primera vez de 20 y más años en planificación familiar oral</t>
  </si>
  <si>
    <t>PFC11</t>
  </si>
  <si>
    <t>Consultas y atenciones de primera vez de 20 y más años en planificación familiar inyectable mensual</t>
  </si>
  <si>
    <t>PFC12</t>
  </si>
  <si>
    <t>Consultas y atenciones de primera vez de 20 y más años en planificación familiar inyectable bimestral</t>
  </si>
  <si>
    <t>PFC13</t>
  </si>
  <si>
    <t>Consultas y atenciones de primera vez de 20 y más años en planificación familiar de implante subdérmico</t>
  </si>
  <si>
    <t>PFC14</t>
  </si>
  <si>
    <t>Consultas y atenciones de primera vez de 20 y más años en planificación familiar de DIU</t>
  </si>
  <si>
    <t>PFC15</t>
  </si>
  <si>
    <t>Consultas y atenciones de primera vez de 20 y más años en planificación familiar quirúrgico</t>
  </si>
  <si>
    <t>PFC28</t>
  </si>
  <si>
    <t>Consultas y atenciones de primera vez de 20 y más años en planificación familiar, preservativo femenino</t>
  </si>
  <si>
    <t>PFC16</t>
  </si>
  <si>
    <t>Consultas y atenciones de primera vez de 20 y más años en planificación familiar de preservativo</t>
  </si>
  <si>
    <t>PFC24</t>
  </si>
  <si>
    <t>Consultas y atenciones de primera vez de 20 y más años en planificación familiar, DIU médicado</t>
  </si>
  <si>
    <t>PFC25</t>
  </si>
  <si>
    <t>Consultas y atenciones de primera vez de 20 y más años en planificación familiar de parche dérmico</t>
  </si>
  <si>
    <t>PFC26</t>
  </si>
  <si>
    <t>Consultas y atenciones de primera vez de 20 y más años en planificación familiar por anticoncepción de emergencia</t>
  </si>
  <si>
    <t>PFC17</t>
  </si>
  <si>
    <t>Consultas y atenciones de primera vez de 20 y más años en planificación familiar por otro método</t>
  </si>
  <si>
    <t>PFC19</t>
  </si>
  <si>
    <t xml:space="preserve">Consultas y atenciones subsecuentes de planificación familiar en menores de 20 años </t>
  </si>
  <si>
    <t>PFC20</t>
  </si>
  <si>
    <t>Consultas y atenciones subsecuentes de planificación familiar de 20 y más años</t>
  </si>
  <si>
    <t>0 -  PRIMERA VEZ</t>
  </si>
  <si>
    <t xml:space="preserve">CLAVE EDAD/ EDAD </t>
  </si>
  <si>
    <t>1 -HOMBRE</t>
  </si>
  <si>
    <t xml:space="preserve">5 -10 A 19 AÑOS </t>
  </si>
  <si>
    <t xml:space="preserve">5 - 10 - 19 AÑOS </t>
  </si>
  <si>
    <t xml:space="preserve">5 -10 - 70 AÑOS </t>
  </si>
  <si>
    <t>INCLUYE: SSA,SME y SMM (anexo CLUES)</t>
  </si>
  <si>
    <t>NO INCLUYE : (19)</t>
  </si>
  <si>
    <t>NOT NULL</t>
  </si>
  <si>
    <r>
      <t xml:space="preserve">No incluye:  </t>
    </r>
    <r>
      <rPr>
        <b/>
        <sz val="10"/>
        <color theme="1"/>
        <rFont val="Calibri"/>
        <family val="2"/>
        <scheme val="minor"/>
      </rPr>
      <t>Tipologias: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ALM, CTS, LAB</t>
    </r>
    <r>
      <rPr>
        <sz val="9"/>
        <color theme="1"/>
        <rFont val="Calibri"/>
        <family val="2"/>
        <scheme val="minor"/>
      </rPr>
      <t xml:space="preserve"> - Todas,
</t>
    </r>
    <r>
      <rPr>
        <b/>
        <sz val="9"/>
        <color theme="1"/>
        <rFont val="Calibri"/>
        <family val="2"/>
        <scheme val="minor"/>
      </rPr>
      <t>Subtipologias para</t>
    </r>
    <r>
      <rPr>
        <sz val="9"/>
        <color theme="1"/>
        <rFont val="Calibri"/>
        <family val="2"/>
        <scheme val="minor"/>
      </rPr>
      <t>:</t>
    </r>
    <r>
      <rPr>
        <b/>
        <sz val="9"/>
        <color theme="1"/>
        <rFont val="Calibri"/>
        <family val="2"/>
        <scheme val="minor"/>
      </rPr>
      <t xml:space="preserve">T </t>
    </r>
    <r>
      <rPr>
        <sz val="9"/>
        <color theme="1"/>
        <rFont val="Calibri"/>
        <family val="2"/>
        <scheme val="minor"/>
      </rPr>
      <t xml:space="preserve">- T01,T02, T03,T04, CISAM
</t>
    </r>
    <r>
      <rPr>
        <b/>
        <sz val="9"/>
        <color theme="1"/>
        <rFont val="Calibri"/>
        <family val="2"/>
        <scheme val="minor"/>
      </rPr>
      <t>UNE -</t>
    </r>
    <r>
      <rPr>
        <sz val="9"/>
        <color theme="1"/>
        <rFont val="Calibri"/>
        <family val="2"/>
        <scheme val="minor"/>
      </rPr>
      <t xml:space="preserve"> UNE01, UNE02,UNE03,UNE04,UNE11,UNE12,
</t>
    </r>
    <r>
      <rPr>
        <b/>
        <sz val="9"/>
        <color theme="1"/>
        <rFont val="Calibri"/>
        <family val="2"/>
        <scheme val="minor"/>
      </rPr>
      <t xml:space="preserve">Y </t>
    </r>
    <r>
      <rPr>
        <sz val="9"/>
        <color theme="1"/>
        <rFont val="Calibri"/>
        <family val="2"/>
        <scheme val="minor"/>
      </rPr>
      <t xml:space="preserve">- 99, INP  ,SAP, </t>
    </r>
    <r>
      <rPr>
        <b/>
        <sz val="9"/>
        <color theme="1"/>
        <rFont val="Calibri"/>
        <family val="2"/>
        <scheme val="minor"/>
      </rPr>
      <t xml:space="preserve">OFI </t>
    </r>
    <r>
      <rPr>
        <sz val="9"/>
        <color theme="1"/>
        <rFont val="Calibri"/>
        <family val="2"/>
        <scheme val="minor"/>
      </rPr>
      <t xml:space="preserve">- EST01
</t>
    </r>
    <r>
      <rPr>
        <b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 xml:space="preserve">- SME, </t>
    </r>
  </si>
  <si>
    <t xml:space="preserve"> No incluye:  Tipologias:
ALM, CTS, LAB - Todas,
Subtipologias para:T - T01,T02, T03,T04, CISAM
UNE - UNE01, UNE02,UNE03,UNE04,UNE11,UNE12,
Y - 99, INP  ,SAP, OFI - EST01
M- SME, </t>
  </si>
  <si>
    <t xml:space="preserve">No incluye:  Tipologias:
ALM, CTS, LAB - Todas,
Subtipologias para:T - T01,T02, T03,T04, CISAM
UNE - UNE01, UNE02,UNE03,UNE04,UNE11,UNE12,
Y - 99, INP  ,SAP, OFI - EST01
M- SME, </t>
  </si>
  <si>
    <t>INCLUYE:
1 – EMBARAZO ALTO RIESGO
2 – SOSPECHA CÁNCER &lt; 18 AÑOS
3 – POR IRAS
4 – POR NEUMONÍA
5 – OTRAS</t>
  </si>
  <si>
    <t>INCLUYE:
5 – OTRAS</t>
  </si>
  <si>
    <t>incluye  : 
12 – PASANTE EN ODONTOLOGÍA
13 – ODONTÓLOGO
14 – ODONTÓLOGO ESPECIALISTA
88 – OTROS</t>
  </si>
  <si>
    <t>no incluye: 
1 – MÉDICO PASANTE
2 – MÉDICO GENERAL
3 – MÉDICO RESIDENTE
4 – MÉDICO ESPECIALISTA</t>
  </si>
  <si>
    <t xml:space="preserve">no incluye:
 17 – RESIDENTE DE PSIQUIATRÍA
18 – PSIQUIATRA
19 – MÉDICO GENERAL HABILITADO
PARA SALUD MENTAL
</t>
  </si>
  <si>
    <t xml:space="preserve">no incluye:
1 – MÉDICO PASANTE
2 – MÉDICO GENERAL
3 – MÉDICO RESIDENTE
4 – MÉDICO ESPECIALISTA </t>
  </si>
  <si>
    <t>SERVICIO:</t>
  </si>
  <si>
    <t xml:space="preserve"> 10.MÉDICO TRADICIONAL </t>
  </si>
  <si>
    <t>INSTITUCIÓN</t>
  </si>
  <si>
    <t>TIPOLOGIA</t>
  </si>
  <si>
    <t>NO INCLUYE : 15,19</t>
  </si>
  <si>
    <t>NO INCLUYE : 15</t>
  </si>
  <si>
    <t>NO INCLUYE :19</t>
  </si>
  <si>
    <t xml:space="preserve">NO INCLUYE :19
5  = 19 AÑOS </t>
  </si>
  <si>
    <t>NO INCLUYE :15</t>
  </si>
  <si>
    <r>
      <t>&lt;&gt;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(PAIDOPSIQUIATRIA)
&lt;&gt; </t>
    </r>
    <r>
      <rPr>
        <b/>
        <sz val="11"/>
        <color theme="1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 xml:space="preserve"> (PSICOGERIATRÍA)</t>
    </r>
  </si>
  <si>
    <r>
      <t xml:space="preserve">No incluye:  </t>
    </r>
    <r>
      <rPr>
        <b/>
        <sz val="11"/>
        <color theme="1"/>
        <rFont val="Calibri"/>
        <family val="2"/>
        <scheme val="minor"/>
      </rPr>
      <t>Tipologias: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ALM, CTS, LAB</t>
    </r>
    <r>
      <rPr>
        <sz val="11"/>
        <color theme="1"/>
        <rFont val="Calibri"/>
        <family val="2"/>
        <scheme val="minor"/>
      </rPr>
      <t xml:space="preserve"> - Todas,
</t>
    </r>
    <r>
      <rPr>
        <b/>
        <sz val="11"/>
        <color theme="1"/>
        <rFont val="Calibri"/>
        <family val="2"/>
        <scheme val="minor"/>
      </rPr>
      <t>Subtipologias para</t>
    </r>
    <r>
      <rPr>
        <sz val="11"/>
        <color theme="1"/>
        <rFont val="Calibri"/>
        <family val="2"/>
        <scheme val="minor"/>
      </rPr>
      <t>:</t>
    </r>
    <r>
      <rPr>
        <b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Calibri"/>
        <family val="2"/>
        <scheme val="minor"/>
      </rPr>
      <t xml:space="preserve">- T01,T02, T03,T04, CISAM
</t>
    </r>
    <r>
      <rPr>
        <b/>
        <sz val="11"/>
        <color theme="1"/>
        <rFont val="Calibri"/>
        <family val="2"/>
        <scheme val="minor"/>
      </rPr>
      <t>UNE -</t>
    </r>
    <r>
      <rPr>
        <sz val="11"/>
        <color theme="1"/>
        <rFont val="Calibri"/>
        <family val="2"/>
        <scheme val="minor"/>
      </rPr>
      <t xml:space="preserve"> UNE01, UNE02,UNE03,UNE04,UNE11,UNE12,
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 xml:space="preserve">- 99, INP  ,SAP, </t>
    </r>
    <r>
      <rPr>
        <b/>
        <sz val="11"/>
        <color theme="1"/>
        <rFont val="Calibri"/>
        <family val="2"/>
        <scheme val="minor"/>
      </rPr>
      <t xml:space="preserve">OFI </t>
    </r>
    <r>
      <rPr>
        <sz val="11"/>
        <color theme="1"/>
        <rFont val="Calibri"/>
        <family val="2"/>
        <scheme val="minor"/>
      </rPr>
      <t xml:space="preserve">- EST01
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- SME, </t>
    </r>
  </si>
  <si>
    <r>
      <rPr>
        <b/>
        <sz val="11"/>
        <color theme="1"/>
        <rFont val="Calibri"/>
        <family val="2"/>
        <scheme val="minor"/>
      </rPr>
      <t xml:space="preserve"> INCLUYE: 
UNE-</t>
    </r>
    <r>
      <rPr>
        <sz val="11"/>
        <color theme="1"/>
        <rFont val="Calibri"/>
        <family val="2"/>
        <scheme val="minor"/>
      </rPr>
      <t xml:space="preserve"> UNE04
T- T16</t>
    </r>
  </si>
  <si>
    <t>006 REFERIDO</t>
  </si>
  <si>
    <t xml:space="preserve">QUE NO SEA 
9- MEDICINA TRADICIONAL </t>
  </si>
  <si>
    <t xml:space="preserve">QUE NO SEA:
10  MEDICO TRADICIONAL </t>
  </si>
  <si>
    <t>9 -MEDICINA TRADICIONAL</t>
  </si>
  <si>
    <t>9- MEDICINA TRADICIONAL</t>
  </si>
  <si>
    <t xml:space="preserve">5- 10 - 70 años </t>
  </si>
  <si>
    <t>INCLUYE: SSA,SME y SMM ( anexo CLUES)</t>
  </si>
  <si>
    <t xml:space="preserve">5 -10 - 59 AÑOS </t>
  </si>
  <si>
    <t>037 Indígenas</t>
  </si>
  <si>
    <t>PFN01</t>
  </si>
  <si>
    <t>Consultas y atenciones de primera vez a indígenas en planificación familiar oral</t>
  </si>
  <si>
    <t>PFN02</t>
  </si>
  <si>
    <t>Consultas y atenciones de primera vez a indígenas en planificación familiar inyectable mensual</t>
  </si>
  <si>
    <t>PFN03</t>
  </si>
  <si>
    <t>Consultas y atenciones de primera vez a indígenas en planificación familiar inyectable bimestral</t>
  </si>
  <si>
    <t>PFN04</t>
  </si>
  <si>
    <t>Consultas y atenciones de primera vez a indígenas en planificación familiar implante subdérmico</t>
  </si>
  <si>
    <t>PFN05</t>
  </si>
  <si>
    <t>Consultas y atenciones de primera vez a indígenas en planificación familiar DIU</t>
  </si>
  <si>
    <t>PFN06</t>
  </si>
  <si>
    <t>Consultas y atenciones de primera vez a indígenas en planificación familiar quirúrgico</t>
  </si>
  <si>
    <t>PFN10</t>
  </si>
  <si>
    <t>Consultas y atenciones de primera vez a indígenas en planificación familiar preservativo femenino</t>
  </si>
  <si>
    <t>PFN07</t>
  </si>
  <si>
    <t>Consultas y atenciones de primera vez a indígenas en planificación familiar preservativo</t>
  </si>
  <si>
    <t>PFN08</t>
  </si>
  <si>
    <t>Consultas y atenciones de primera vez a indígenas en planificación familiar por otro método</t>
  </si>
  <si>
    <t>Subsecuente</t>
  </si>
  <si>
    <t>PFN09</t>
  </si>
  <si>
    <t>Consultas y atenciones subsecuentes por planificación familiar a indígenas</t>
  </si>
  <si>
    <t>1  - HOMBRE</t>
  </si>
  <si>
    <t>0 -  PRIMERA VEZ+C:GB:GA:GB:GJ14DD:G</t>
  </si>
  <si>
    <t>MÉTODO</t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</si>
  <si>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ORAL </t>
    </r>
    <r>
      <rPr>
        <sz val="11"/>
        <color theme="1"/>
        <rFont val="Calibri"/>
        <family val="2"/>
        <scheme val="minor"/>
      </rPr>
      <t xml:space="preserve">&lt;&gt; 0 - NO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</si>
  <si>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INYECTABLE BIMESTRAL
1  </t>
    </r>
    <r>
      <rPr>
        <sz val="11"/>
        <color theme="1"/>
        <rFont val="Calibri"/>
        <family val="2"/>
        <scheme val="minor"/>
      </rPr>
      <t xml:space="preserve">= SI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</si>
  <si>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IMPLANTE SUBDÉRMICO 
</t>
    </r>
    <r>
      <rPr>
        <sz val="11"/>
        <color theme="1"/>
        <rFont val="Calibri"/>
        <family val="2"/>
        <scheme val="minor"/>
      </rPr>
      <t xml:space="preserve">0 - REVISIÓN SIN ENTREGA DE MÉTODO 
1- CON ENTREGA DE MÉTODO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</si>
  <si>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DIU
</t>
    </r>
    <r>
      <rPr>
        <sz val="11"/>
        <color theme="1"/>
        <rFont val="Calibri"/>
        <family val="2"/>
        <scheme val="minor"/>
      </rPr>
      <t xml:space="preserve">0 - REVISIÓN SIN ENTREGA DE MÉTODO 
1- INSERCIÓN DE MÉTODO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</si>
  <si>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>QUIRURGICO = 1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</si>
  <si>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>PRESERVATIVO FEMENINO
&lt;&gt; 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</si>
  <si>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>PRESERVATIVO
&lt;&gt; 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</si>
  <si>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DIU MÉDICADO </t>
    </r>
    <r>
      <rPr>
        <sz val="11"/>
        <color theme="1"/>
        <rFont val="Calibri"/>
        <family val="2"/>
        <scheme val="minor"/>
      </rPr>
      <t xml:space="preserve">
0 – Revisión sin colocación de método
1 – Inserción de método
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</si>
  <si>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PARCHE DÉRMICO:
</t>
    </r>
    <r>
      <rPr>
        <sz val="11"/>
        <color theme="1"/>
        <rFont val="Calibri"/>
        <family val="2"/>
        <scheme val="minor"/>
      </rPr>
      <t xml:space="preserve"> 0 – Entrega de un ciclo
1 – Entrega de dos ciclos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</si>
  <si>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ANTICONCEPTIVO DE EMERGENCIA:
</t>
    </r>
    <r>
      <rPr>
        <sz val="11"/>
        <color theme="1"/>
        <rFont val="Calibri"/>
        <family val="2"/>
        <scheme val="minor"/>
      </rPr>
      <t xml:space="preserve">1 - SI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</si>
  <si>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OTRO MÉTODO:
</t>
    </r>
    <r>
      <rPr>
        <sz val="11"/>
        <color theme="1"/>
        <rFont val="Calibri"/>
        <family val="2"/>
        <scheme val="minor"/>
      </rPr>
      <t>&lt;&gt; 0</t>
    </r>
  </si>
  <si>
    <t xml:space="preserve">SE CONSIDERA INDIGENA </t>
  </si>
  <si>
    <t xml:space="preserve">1 = SI </t>
  </si>
  <si>
    <t xml:space="preserve">1= SI </t>
  </si>
  <si>
    <t>EDAD</t>
  </si>
  <si>
    <t xml:space="preserve">5 -20 - 59 AÑOS </t>
  </si>
  <si>
    <t xml:space="preserve">5 -20 - 70 AÑOS </t>
  </si>
  <si>
    <t>5 -10 - 70 AÑOS</t>
  </si>
  <si>
    <t>038 Métodos entregados</t>
  </si>
  <si>
    <t>PFM01</t>
  </si>
  <si>
    <t>Total de métodos oral, entregados en planificación familiar</t>
  </si>
  <si>
    <t>PFM02</t>
  </si>
  <si>
    <t>Total de métodos inyectable mensual, entregados en planificación familiar</t>
  </si>
  <si>
    <t>PFM03</t>
  </si>
  <si>
    <t>Total de métodos inyectable bimestral, entregados en planificación familiar</t>
  </si>
  <si>
    <t>PFM04</t>
  </si>
  <si>
    <t>Total de métodos de implante subdérmico, entregados en planificación familiar</t>
  </si>
  <si>
    <t>PFM05</t>
  </si>
  <si>
    <t>Total de métodos DIU, entregados en planificación familiar</t>
  </si>
  <si>
    <t>PFM11</t>
  </si>
  <si>
    <t>Total de métodos de preservativo femenino, entregados en planificación familiar</t>
  </si>
  <si>
    <t>PFM06</t>
  </si>
  <si>
    <t>Total de métodos de preservativo, entregados en planificación familiar</t>
  </si>
  <si>
    <t>PFM08</t>
  </si>
  <si>
    <t>Total de métodos DIU medicado, entregados en planificación familiar</t>
  </si>
  <si>
    <t>PFM09</t>
  </si>
  <si>
    <t>Total de métodos de parche dérmico, entregados en planificación familiar</t>
  </si>
  <si>
    <t>PFM10</t>
  </si>
  <si>
    <t>Total de métodos de anticoncepción de emergencia, entregados en planificación familiar</t>
  </si>
  <si>
    <r>
      <t xml:space="preserve">Sumar los valores registrados en  :
</t>
    </r>
    <r>
      <rPr>
        <b/>
        <sz val="11"/>
        <color theme="1"/>
        <rFont val="Calibri"/>
        <family val="2"/>
        <scheme val="minor"/>
      </rPr>
      <t xml:space="preserve">ORAL </t>
    </r>
  </si>
  <si>
    <t xml:space="preserve">1- SUBSECUENTE y NULL </t>
  </si>
  <si>
    <r>
      <t xml:space="preserve">sumar los valores registrados en :
</t>
    </r>
    <r>
      <rPr>
        <b/>
        <sz val="11"/>
        <color theme="1"/>
        <rFont val="Calibri"/>
        <family val="2"/>
        <scheme val="minor"/>
      </rPr>
      <t>PRESERVATIVO FEMENINO</t>
    </r>
  </si>
  <si>
    <r>
      <t xml:space="preserve">sumar los valores registrados en :
</t>
    </r>
    <r>
      <rPr>
        <b/>
        <sz val="11"/>
        <color theme="1"/>
        <rFont val="Calibri"/>
        <family val="2"/>
        <scheme val="minor"/>
      </rPr>
      <t xml:space="preserve">PRESERVATIVO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</si>
  <si>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ORAL </t>
    </r>
    <r>
      <rPr>
        <sz val="11"/>
        <color theme="1"/>
        <rFont val="Calibri"/>
        <family val="2"/>
        <scheme val="minor"/>
      </rPr>
      <t xml:space="preserve">&lt;&gt; 0 - NO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</si>
  <si>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INYECTABLE BIMESTRAL
1  </t>
    </r>
    <r>
      <rPr>
        <sz val="11"/>
        <color theme="1"/>
        <rFont val="Calibri"/>
        <family val="2"/>
        <scheme val="minor"/>
      </rPr>
      <t xml:space="preserve">= SI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</si>
  <si>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IMPLANTE SUBDÉRMICO 
</t>
    </r>
    <r>
      <rPr>
        <sz val="11"/>
        <color theme="1"/>
        <rFont val="Calibri"/>
        <family val="2"/>
        <scheme val="minor"/>
      </rPr>
      <t xml:space="preserve">0 - REVISIÓN SIN ENTREGA DE MÉTODO 
1- CON ENTREGA DE MÉTODO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</si>
  <si>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DIU
</t>
    </r>
    <r>
      <rPr>
        <sz val="11"/>
        <color theme="1"/>
        <rFont val="Calibri"/>
        <family val="2"/>
        <scheme val="minor"/>
      </rPr>
      <t xml:space="preserve">0 - REVISIÓN SIN ENTREGA DE MÉTODO 
1- INSERCIÓN DE MÉTODO 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</si>
  <si>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>PRESERVATIVO FEMENINO
&lt;&gt; 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</si>
  <si>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>PRESERVATIVO
&lt;&gt; 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</si>
  <si>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OTRO MÉTODO:
</t>
    </r>
    <r>
      <rPr>
        <sz val="11"/>
        <color theme="1"/>
        <rFont val="Calibri"/>
        <family val="2"/>
        <scheme val="minor"/>
      </rPr>
      <t>&lt;&gt; 0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</si>
  <si>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INYECTABLE BIMESTRAL
1  </t>
    </r>
    <r>
      <rPr>
        <sz val="11"/>
        <color theme="1"/>
        <rFont val="Calibri"/>
        <family val="2"/>
        <scheme val="minor"/>
      </rPr>
      <t xml:space="preserve">= SI  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</si>
  <si>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IMPLANTE SUBDÉRMICO 
</t>
    </r>
    <r>
      <rPr>
        <sz val="11"/>
        <color theme="1"/>
        <rFont val="Calibri"/>
        <family val="2"/>
        <scheme val="minor"/>
      </rPr>
      <t xml:space="preserve">1- CON ENTREGA DE MÉTODO  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</si>
  <si>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DIU
</t>
    </r>
    <r>
      <rPr>
        <sz val="11"/>
        <color theme="1"/>
        <rFont val="Calibri"/>
        <family val="2"/>
        <scheme val="minor"/>
      </rPr>
      <t xml:space="preserve">1- INSERCIÓN DE MÉTODO  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</si>
  <si>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DIU MÉDICADO </t>
    </r>
    <r>
      <rPr>
        <sz val="11"/>
        <color theme="1"/>
        <rFont val="Calibri"/>
        <family val="2"/>
        <scheme val="minor"/>
      </rPr>
      <t xml:space="preserve">
1 – Inserción de método
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</si>
  <si>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PARCHE DÉRMICO:
</t>
    </r>
    <r>
      <rPr>
        <sz val="11"/>
        <color theme="1"/>
        <rFont val="Calibri"/>
        <family val="2"/>
        <scheme val="minor"/>
      </rPr>
      <t xml:space="preserve"> 0 – Entrega de un ciclo (donde 0 vale 1)
1 – Entrega de dos ciclos (donde 1 vale 2)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</si>
  <si>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ANTICONCEPTIVO DE EMERGENCIA:
</t>
    </r>
    <r>
      <rPr>
        <sz val="11"/>
        <color theme="1"/>
        <rFont val="Calibri"/>
        <family val="2"/>
        <scheme val="minor"/>
      </rPr>
      <t xml:space="preserve">1 - SI </t>
    </r>
  </si>
  <si>
    <t>Vasectomías sin bisturí</t>
  </si>
  <si>
    <t>VSB01</t>
  </si>
  <si>
    <t>Vasectomías sin bisturí realizadas a menores de 20 años</t>
  </si>
  <si>
    <t>vasectomiaSinBisturi es exclyente de altaConAzoospermia</t>
  </si>
  <si>
    <t>VSB02</t>
  </si>
  <si>
    <t xml:space="preserve">Vasectomías sin bisturí realizadas a hombres de 20 y más años </t>
  </si>
  <si>
    <t>PFQ05</t>
  </si>
  <si>
    <t>Alta con azoospermia por vasectomía sin bisturí</t>
  </si>
  <si>
    <t>altaConAzoospermia es exclyente de vasectomiaSinBisturi</t>
  </si>
  <si>
    <t>5 -20 - 70 AÑOS</t>
  </si>
  <si>
    <t>5 -10 - 19 AÑOS</t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</si>
  <si>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>vasectomiaSinBisturi = 1 (SI)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</si>
  <si>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>altaConAzoospermia = 1 (SI)</t>
    </r>
  </si>
  <si>
    <t>039 Niño sano</t>
  </si>
  <si>
    <t>Primera vez</t>
  </si>
  <si>
    <t>CNS07</t>
  </si>
  <si>
    <t>Consultas del niño sano de primera vez, hasta 28 días de nacido</t>
  </si>
  <si>
    <t>CNS08</t>
  </si>
  <si>
    <t>Consultas del niño sano de primera vez de 29 días a 11 meses de edad</t>
  </si>
  <si>
    <t>CNS02</t>
  </si>
  <si>
    <t>Consultas del niño sano de primera vez de 1 año de edad</t>
  </si>
  <si>
    <t>CNS03</t>
  </si>
  <si>
    <t>Consultas del niño sano de primera vez de 2 a 4 años de edad</t>
  </si>
  <si>
    <t>CNS09</t>
  </si>
  <si>
    <t>Consultas del niño sano de primera vez de 5 a 9 años de edad</t>
  </si>
  <si>
    <t>CNS10</t>
  </si>
  <si>
    <t>Consultas subsecuentes del niño sano, en niños de 28 días a 11 meses de edad</t>
  </si>
  <si>
    <t>CNS05</t>
  </si>
  <si>
    <t>Consultas subsecuentes del niño sano de 1 año de edad</t>
  </si>
  <si>
    <t>CNS06</t>
  </si>
  <si>
    <t>Consultas subsecuentes del niño sano de 2 a 4 años de edad</t>
  </si>
  <si>
    <t>CNS11</t>
  </si>
  <si>
    <t>Consultas subsecuentes del niño sano de 5 a 9 años de edad</t>
  </si>
  <si>
    <t>NIÑO SANO RT</t>
  </si>
  <si>
    <t xml:space="preserve">3 - 1 A 28 DIAS
</t>
  </si>
  <si>
    <t>3 -  29 DIAS
4- 1 A 11 MESES</t>
  </si>
  <si>
    <t>5 - 5 A 9 AÑOS</t>
  </si>
  <si>
    <t>040 Madres Informadas en prevención de accidentes</t>
  </si>
  <si>
    <t>MIA04</t>
  </si>
  <si>
    <t>Madres de menores de 10 años, Informadas en prevención de accidentes</t>
  </si>
  <si>
    <t xml:space="preserve">INFORMA PREVENCIÓN DE ACCIDENTES </t>
  </si>
  <si>
    <t xml:space="preserve">3 - 1 A 29 DIAS
4- 1 A 11 MESES
5- 1 A 9 AÑOS </t>
  </si>
  <si>
    <t>041 Peso para la Talla</t>
  </si>
  <si>
    <t>CEN94</t>
  </si>
  <si>
    <t>Consultas según estado de nutrición para el indicador Peso para la Talla con Obesidad en menores de 6 meses</t>
  </si>
  <si>
    <t>CEN95</t>
  </si>
  <si>
    <t>Consultas según estado de nutrición para el indicador Peso para la Talla con Obesidad en niños de 6 a 11 meses</t>
  </si>
  <si>
    <t>CEN96</t>
  </si>
  <si>
    <t>Consultas según estado de nutrición para el indicador Peso para la Talla con Obesidad en en niños de 12 a 23 meses (1 año)</t>
  </si>
  <si>
    <t>CEN97</t>
  </si>
  <si>
    <t>Consultas según estado de nutrición para el indicador Peso para la Talla con Obesidad en niños de 2 a 4 años</t>
  </si>
  <si>
    <t>CEN98</t>
  </si>
  <si>
    <t>Consultas según estado de nutrición para el indicador Peso para la Talla con Sobrepeso en menores de 6 meses</t>
  </si>
  <si>
    <t>CEN99</t>
  </si>
  <si>
    <t>Consultas según estado de nutrición para el indicador Peso para la Talla con Sobrepeso en niños de 6 a 11 meses</t>
  </si>
  <si>
    <t>CNE01</t>
  </si>
  <si>
    <t>Consultas según estado de nutrición para el indicador Peso para la Talla con Sobrepeso en en niños de 12 a 23 meses (1 año)</t>
  </si>
  <si>
    <t>CNE02</t>
  </si>
  <si>
    <t>Consultas según estado de nutrición para el indicador Peso para la Talla con Sobrepeso en niños de 2 a 4 años</t>
  </si>
  <si>
    <t>CEN84</t>
  </si>
  <si>
    <t>Consultas según estado de nutrición para el indicador Peso para la Talla Normal en menores de 6 meses</t>
  </si>
  <si>
    <t>CEN85</t>
  </si>
  <si>
    <t>Consultas según estado de nutrición para el indicador Peso para la Talla Normal en niños de 6 a 11 meses</t>
  </si>
  <si>
    <t>CEN71</t>
  </si>
  <si>
    <t>Consultas según estado de nutrición para el indicador Peso para la Talla Normal en en niños de 12 a 23 meses (1 año)</t>
  </si>
  <si>
    <t>CEN72</t>
  </si>
  <si>
    <t>Consultas según estado de nutrición para el indicador Peso para la Talla Normal en niños de 2 a 4 años</t>
  </si>
  <si>
    <t>CEN86</t>
  </si>
  <si>
    <t>Consultas según estado de nutrición para el indicador Peso para la Talla con Desnutrición leve en menores de 6 meses</t>
  </si>
  <si>
    <t>CEN87</t>
  </si>
  <si>
    <t>Consultas según estado de nutrición para el indicador Peso para la Talla con Desnutrición leve en niños de 6 a 11 meses</t>
  </si>
  <si>
    <t>CEN74</t>
  </si>
  <si>
    <t>Consultas según estado de nutrición para el indicador Peso para la Talla con Desnutrición leve en en niños de 12 a 23 meses (1 año)</t>
  </si>
  <si>
    <t>CEN75</t>
  </si>
  <si>
    <t>Consultas según estado de nutrición para el indicador Peso para la Talla con Desnutrición leve en niños de 2 a 4 años</t>
  </si>
  <si>
    <t>CEN88</t>
  </si>
  <si>
    <t>Consultas según estado de nutrición para el indicador Peso para la Talla con Desnutrición moderada en menores de 6 meses</t>
  </si>
  <si>
    <t>CEN89</t>
  </si>
  <si>
    <t>Consultas según estado de nutrición para el indicador Peso para la Talla con Desnutrición moderada en niños de 6 a 11 meses</t>
  </si>
  <si>
    <t>CEN77</t>
  </si>
  <si>
    <t>Consultas según estado de nutrición para el indicador Peso para la Talla con Desnutrición moderada en en niños de 12 a 23 meses (1 año)</t>
  </si>
  <si>
    <t>CEN78</t>
  </si>
  <si>
    <t>Consultas según estado de nutrición para el indicador Peso para la Talla con Desnutrición moderada en niños de 2 a 4 años</t>
  </si>
  <si>
    <t>CEN90</t>
  </si>
  <si>
    <t>Consultas según estado de nutrición para el indicador Peso para la Talla con Desnutrición grave en menores de 6 meses</t>
  </si>
  <si>
    <t>CEN91</t>
  </si>
  <si>
    <t>Consultas según estado de nutrición para el indicador Peso para la Talla con Desnutrición grave en niños de 6 a 11 meses</t>
  </si>
  <si>
    <t>CEN80</t>
  </si>
  <si>
    <t>Consultas según estado de nutrición para el indicador Peso para la Talla con Desnutrición grave en en niños de 12 a 23 meses (1 año)</t>
  </si>
  <si>
    <t>CEN81</t>
  </si>
  <si>
    <t>Consultas según estado de nutrición para el indicador Peso para la Talla con Desnutrición grave en niños de 2 a 4 años</t>
  </si>
  <si>
    <t>CLAVE DE LA EDAD/EDAD</t>
  </si>
  <si>
    <t>4-  6 A 11 MESES</t>
  </si>
  <si>
    <t xml:space="preserve">PESO APRA LA TALLA &lt; 5 AÑOS </t>
  </si>
  <si>
    <t xml:space="preserve">1- OBESIDAD </t>
  </si>
  <si>
    <t xml:space="preserve">2- SOBREPESO </t>
  </si>
  <si>
    <t>3- NORMAL</t>
  </si>
  <si>
    <t xml:space="preserve">4- DESNUTRICIÓN LEVE </t>
  </si>
  <si>
    <t xml:space="preserve">5- DESNUTRICIÓN  MODERADA </t>
  </si>
  <si>
    <t xml:space="preserve">6- DESNUTRICIÓN GRAVE </t>
  </si>
  <si>
    <t>042 IMC</t>
  </si>
  <si>
    <t>CNE03</t>
  </si>
  <si>
    <t>CNE04</t>
  </si>
  <si>
    <t>CEN63</t>
  </si>
  <si>
    <t xml:space="preserve">Consultas según estado de nutrición normal de 5 a 9 años de índice de masa corporal </t>
  </si>
  <si>
    <t>CEN65</t>
  </si>
  <si>
    <t xml:space="preserve">Consultas según estado de nutrición bajo peso de 5 a 9 años de índice de masa corporal </t>
  </si>
  <si>
    <t>CEN92</t>
  </si>
  <si>
    <t>CEN93</t>
  </si>
  <si>
    <t xml:space="preserve">Consultas según estado de nutrición con sobrepeso de 10 a 19 años de índice de masa corporal </t>
  </si>
  <si>
    <t>CEN64</t>
  </si>
  <si>
    <t xml:space="preserve">Consultas según estado de nutrición normal de 10 a 19 años de índice de masa corporal </t>
  </si>
  <si>
    <t>CEN66</t>
  </si>
  <si>
    <t xml:space="preserve">Consultas según estado de nutrición bajo peso de 10 a 19 años de índice de masa corporal </t>
  </si>
  <si>
    <t xml:space="preserve">5 - 5 A 9 AÑOS </t>
  </si>
  <si>
    <t xml:space="preserve">IMC DE 5 A 19 AÑOS </t>
  </si>
  <si>
    <t>1- OBESIDAD</t>
  </si>
  <si>
    <t xml:space="preserve">3- NORMAL </t>
  </si>
  <si>
    <t xml:space="preserve">4 - BAJO PESO </t>
  </si>
  <si>
    <t xml:space="preserve">5 - 10 A 19 AÑOS </t>
  </si>
  <si>
    <t>EXCLUIR LOS REGISTROS  CON 0 ó 1</t>
  </si>
  <si>
    <t>043
PROSPERA
Peso para la Talla</t>
  </si>
  <si>
    <t>NOP07</t>
  </si>
  <si>
    <t>Consultas a beneficiarios de PROSPERA según estado de nutrición para el indicador Peso para la Talla Sin denutrición (Incluye Normal, Sobrepeso y Obesidad) en niños menores de 1 año</t>
  </si>
  <si>
    <t>NOP08</t>
  </si>
  <si>
    <t>Consultas a beneficiarios de PROSPERA según estado de nutrición para el indicador Peso para la Talla Sin denutrición (Incluye Normal, Sobrepeso y Obesidad) en niños de 1 año</t>
  </si>
  <si>
    <t>NOP09</t>
  </si>
  <si>
    <t>Consultas a beneficiarios de PROSPERA según estado de nutrición para el indicador Peso para la Talla Sin denutrición (Incluye Normal, Sobrepeso y Obesidad) en niños de 2 a 4 años</t>
  </si>
  <si>
    <t>NOP10</t>
  </si>
  <si>
    <t>Consultas a beneficiarios de PROSPERA según estado de nutrición para el indicador Peso para la Talla Con denutrición (Incluye Leve Moderada y Grave) en niños menores de 1 año</t>
  </si>
  <si>
    <t>NOP11</t>
  </si>
  <si>
    <t>Consultas a beneficiarios de PROSPERA según estado de nutrición para el indicador Peso para la Talla Con denutrición (Incluye Leve Moderada y Grave) en niños de 1 año</t>
  </si>
  <si>
    <t>NOP12</t>
  </si>
  <si>
    <t>Consultas a beneficiarios de PROSPERA según estado de nutrición para el indicador Peso para la Talla Con denutrición (Incluye Leve Moderada y Grave) en niños de 2 a 4 años</t>
  </si>
  <si>
    <t>CLAVE PARA LA EDAD/EDAD</t>
  </si>
  <si>
    <t>3 -  1 -29 DIAS
4- 1 A 11 MESES</t>
  </si>
  <si>
    <t>1 – OBESIDAD
     2 – SOBREPESO
3 – NORMAL</t>
  </si>
  <si>
    <t xml:space="preserve">5 - 2 A 4 AÑOS </t>
  </si>
  <si>
    <t>PROSPERA</t>
  </si>
  <si>
    <t>4 – DESNUTRICIÓN LEVE
               5 – DESNUTRICIÓN MODERADA
    6 – DESNUTRICIÓN GRAVE</t>
  </si>
  <si>
    <t>EDI13</t>
  </si>
  <si>
    <t>Total de niños menores de 1 año a los que se les realizó prueba EDI Inicial y obtuvieron Resultado Normal (Verde)</t>
  </si>
  <si>
    <t>EDI14</t>
  </si>
  <si>
    <t>Total de niños menores de 1 año a los que se les realizó prueba EDI Inicial y obtuvieron Resultado Rezago (Amarillo)</t>
  </si>
  <si>
    <t>EDI15</t>
  </si>
  <si>
    <t>Total de niños menores de 1 año a los que se les realizó prueba EDI Inicial y obtuvieron Resultado Riesgo de retraso (Rojo)</t>
  </si>
  <si>
    <t>EDI16</t>
  </si>
  <si>
    <t>EDI17</t>
  </si>
  <si>
    <t>EDI18</t>
  </si>
  <si>
    <t>EDI19</t>
  </si>
  <si>
    <t>Total de niños de 1 a 4 años a los que se les realizó prueba EDI Inicial y obtuvieron Resultado Normal (Verde)</t>
  </si>
  <si>
    <t>EDI20</t>
  </si>
  <si>
    <t>Total de niños de 1 a 4 años a los que se les realizó prueba EDI Inicial y obtuvieron Resultado Rezago (Amarillo)</t>
  </si>
  <si>
    <t>EDI21</t>
  </si>
  <si>
    <t>Total de niños de 1 a 4 años a los que se les realizó prueba EDI Inicial y obtuvieron Resultado Riesgo de retraso (Rojo)</t>
  </si>
  <si>
    <t>EDI22</t>
  </si>
  <si>
    <t>EDI23</t>
  </si>
  <si>
    <t>EDI24</t>
  </si>
  <si>
    <t>3 - 1 A 29 DIAS
4- 1 A 5 MESES</t>
  </si>
  <si>
    <t xml:space="preserve">PRUEBA EDI </t>
  </si>
  <si>
    <t xml:space="preserve">1- INICIAL </t>
  </si>
  <si>
    <t xml:space="preserve">2- SUBSECUENTE </t>
  </si>
  <si>
    <t xml:space="preserve">RESULTADO EDI </t>
  </si>
  <si>
    <t xml:space="preserve">1- VERDE </t>
  </si>
  <si>
    <t>2- AMARILLO</t>
  </si>
  <si>
    <t xml:space="preserve">3 - ROJO </t>
  </si>
  <si>
    <t xml:space="preserve">4- RECUPERADO DE REZAGO </t>
  </si>
  <si>
    <t xml:space="preserve">6 - EN SEGUIMIENTO </t>
  </si>
  <si>
    <t>Total de niños menores de 1 año a los que se les realizó prueba EDI Subsecuente y obtuvieron Resultado Normal (recuperado de rezago)</t>
  </si>
  <si>
    <t>Total de niños menores de 1 año a los que se les realizó prueba EDI Subsecuente y obtuvieron Resultado Riesgo de retraso (en seguimiento)</t>
  </si>
  <si>
    <t>5 - 1 A 4 AÑOS</t>
  </si>
  <si>
    <t>Total de niños de 1 a 4 años a los que se les realizó prueba EDI Subsecuente y obtuvieron Resultado Normal (recuperado de rezago)</t>
  </si>
  <si>
    <t>Total de niños menores de 1 año a los que se les realizó prueba EDI Subsecuente y obtuvieron Resultado Rezago (recuperado de reiesgo de retraso )</t>
  </si>
  <si>
    <t>Total de niños de 1 a 4 años a los que se les realizó prueba EDI Subsecuente y obtuvieron Resultado Rezago (recuperado de reiesgo de retraso )</t>
  </si>
  <si>
    <t>Total de niños de 1 a 4 años a los que se les realizó prueba EDI Subsecuente y obtuvieron Resultado Riesgo de retraso (en seguimiento)</t>
  </si>
  <si>
    <t xml:space="preserve">044 RESULTADO DE LA PRUEBA EDI </t>
  </si>
  <si>
    <t>045 PROSPERA</t>
  </si>
  <si>
    <t>EDI25</t>
  </si>
  <si>
    <t>Niños beneficiarios de PROSPERA menores de 1 año a los que se les realizó prueba EDI Inicial y obtuvieron Resultado Normal (Verde)</t>
  </si>
  <si>
    <t>EDI26</t>
  </si>
  <si>
    <t>Niños beneficiarios de PROSPERA menores de 1 año a los que se les realizó prueba EDI Inicial y obtuvieron Resultado Rezago (Amarillo)</t>
  </si>
  <si>
    <t>EDI27</t>
  </si>
  <si>
    <t>Niños beneficiarios de PROSPERA menores de 1 año a los que se les realizó prueba EDI Inicial y obtuvieron Resultado Riesgo de retraso (Rojo)</t>
  </si>
  <si>
    <t>EDI28</t>
  </si>
  <si>
    <t>EDI29</t>
  </si>
  <si>
    <t>EDI30</t>
  </si>
  <si>
    <t>EDI31</t>
  </si>
  <si>
    <t>Niños beneficiarios de PROSPERA de 1 a 4 años a los que se les realizó prueba EDI Inicial y obtuvieron Resultado Normal (Verde)</t>
  </si>
  <si>
    <t>EDI32</t>
  </si>
  <si>
    <t>Niños beneficiarios de PROSPERA de 1 a 4 años a los que se les realizó prueba EDI Inicial y obtuvieron Resultado Rezago (Amarillo)</t>
  </si>
  <si>
    <t>EDI33</t>
  </si>
  <si>
    <t>Niños beneficiarios de PROSPERA de 1 a 4 años a los que se les realizó prueba EDI Inicial y obtuvieron Resultado Riesgo de retraso (Rojo)</t>
  </si>
  <si>
    <t>EDI34</t>
  </si>
  <si>
    <t>EDI35</t>
  </si>
  <si>
    <t>EDI36</t>
  </si>
  <si>
    <t>Niños beneficiarios de PROSPERA menores de 1 año a los que se les realizó prueba EDI Subsecuente y obtuvieron Resultado Normal (recuperado de rezago)</t>
  </si>
  <si>
    <t>Niños beneficiarios de PROSPERA menores de 1 año a los que se les realizó prueba EDI Subsecuente y obtuvieron Resultado Rezago (recuperado de riesgo de retraso)</t>
  </si>
  <si>
    <t>Niños beneficiarios de PROSPERA menores de 1 año a los que se les realizó prueba EDI Subsecuente y obtuvieron Resultado Riesgo de retraso (en seguimiento)</t>
  </si>
  <si>
    <t xml:space="preserve">5- RECUPERADO DE RIESGO DE RETRASO </t>
  </si>
  <si>
    <t>Niños beneficiarios de PROSPERA de 1 a 4 años a los que se les realizó prueba EDI Subsecuente y obtuvieron Resultado Normal (recuperado de rezago)</t>
  </si>
  <si>
    <t>Niños beneficiarios de PROSPERA de 1 a 4 años a los que se les realizó prueba EDI Subsecuente y obtuvieron Resultado Rezago (recuperado de reisgo de retraso)</t>
  </si>
  <si>
    <t>Niños beneficiarios de PROSPERA de 1 a 4 años a los que se les realizó prueba EDI Subsecuente y obtuvieron Resultado Riesgo de retraso (en seguimiento)</t>
  </si>
  <si>
    <r>
      <t>046 Resultado Prueba Battelle (IDB-2</t>
    </r>
    <r>
      <rPr>
        <b/>
        <vertAlign val="superscript"/>
        <sz val="9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>) 
A niños de 
16 meses a 4 años</t>
    </r>
  </si>
  <si>
    <t>RPB01</t>
  </si>
  <si>
    <t>Total de niños de 16 meses a 4 años a los que se les realizó prueba Prueba Battelle (IDB-2a) y obtuvieron Resultado Mayor o igual a 90</t>
  </si>
  <si>
    <t>RPB02</t>
  </si>
  <si>
    <t>Total de niños de 16 meses a 4 años a los que se les realizó prueba Prueba Battelle (IDB-2a) y obtuvieron Resultado de 89 a 80</t>
  </si>
  <si>
    <t>RPB03</t>
  </si>
  <si>
    <t>Total de niños de 16 meses a 4 años a los que se les realizó prueba Prueba Battelle (IDB-2a) y obtuvieron Resultado Menor o igual a 79</t>
  </si>
  <si>
    <t>RPB04</t>
  </si>
  <si>
    <t>Niños beneficiarios de PROSPERA de 16 meses a 4 años a los que se les realizó prueba Prueba Battelle (IDB-2a) y obtuvieron Resultado Mayor o igual a 90</t>
  </si>
  <si>
    <t>RPB05</t>
  </si>
  <si>
    <t>Niños beneficiarios de PROSPERA de 16 meses a 4 años a los que se les realizó prueba Prueba Battelle (IDB-2a) y obtuvieron Resultado de 89 a 80</t>
  </si>
  <si>
    <t>RPB06</t>
  </si>
  <si>
    <t>Niños beneficiarios de PROSPERA de 16 meses a 4 años a los que se les realizó prueba Prueba Battelle (IDB-2a) y obtuvieron Resultado Menor o igual a 79</t>
  </si>
  <si>
    <t>RESULTADO PRUEBA BATELLE</t>
  </si>
  <si>
    <t>1– MAYOR O IGUAL A 90</t>
  </si>
  <si>
    <t>2 – DE 89 A 80</t>
  </si>
  <si>
    <t>3 – MENOR O IGUAL A 79</t>
  </si>
  <si>
    <t>047 Enfermedad diarréica</t>
  </si>
  <si>
    <t>EDA01</t>
  </si>
  <si>
    <t>Consultas de primera vez por enfermedades diarréicas agudas con plan de tratamiento A en menores de 1 año</t>
  </si>
  <si>
    <t>EDA02</t>
  </si>
  <si>
    <t>Consultas de primera vez por enfermedades diarréicas agudas con plan de tratamiento A en niños de 1 año</t>
  </si>
  <si>
    <t>EDA03</t>
  </si>
  <si>
    <t>Consultas de primera vez por enfermedades diarréicas agudas con plan de tratamiento A en niños de 2 a 4 años</t>
  </si>
  <si>
    <t>EDA04</t>
  </si>
  <si>
    <t>Consultas de primera vez por enfermedades diarréicas agudas con plan de tratamiento B en menores de 1 año</t>
  </si>
  <si>
    <t>EDA05</t>
  </si>
  <si>
    <t>Consultas de primera vez por enfermedades diarréicas agudas con plan de tratamiento B en niños de 1 año</t>
  </si>
  <si>
    <t>EDA06</t>
  </si>
  <si>
    <t>Consultas de primera vez por enfermedades diarréicas agudas con plan de tratamiento B en niños de 2 a 4 años</t>
  </si>
  <si>
    <t>EDA07</t>
  </si>
  <si>
    <t>Consultas de primera vez por enfermedades diarréicas agudas con plan de tratamiento C en menores de 1 año</t>
  </si>
  <si>
    <t>EDA08</t>
  </si>
  <si>
    <t>Consultas de primera vez por enfermedades diarréicas agudas con plan de tratamiento C en niños de 1 año</t>
  </si>
  <si>
    <t>EDA09</t>
  </si>
  <si>
    <t>Consultas de primera vez por enfermedades diarréicas agudas con plan de tratamiento C en niños de 2 a 4 años</t>
  </si>
  <si>
    <t>EDA10</t>
  </si>
  <si>
    <t>Consultas subsecuentes por enfermedades diarréicas agudas con plan de tratamiento A en menores de 1 año</t>
  </si>
  <si>
    <t>EDA11</t>
  </si>
  <si>
    <t>Consultas subsecuentes por enfermedades diarréicas agudas con plan de tratamiento A en niños de 1 año</t>
  </si>
  <si>
    <t>EDA12</t>
  </si>
  <si>
    <t>Consultas subsecuentes por enfermedades diarréicas agudas con plan de tratamiento A en niños de 2 a 4 años</t>
  </si>
  <si>
    <t>EDA13</t>
  </si>
  <si>
    <t>Consultas subsecuentes por enfermedades diarréicas agudas con plan de tratamiento B en menores de 1 año</t>
  </si>
  <si>
    <t>EDA14</t>
  </si>
  <si>
    <t>Consultas subsecuentes por enfermedades diarréicas agudas con plan de tratamiento B en niños de 1 año</t>
  </si>
  <si>
    <t>EDA15</t>
  </si>
  <si>
    <t>Consultas subsecuentes por enfermedades diarréicas agudas con plan de tratamiento B en niños de 2 a 4 años</t>
  </si>
  <si>
    <t>Recuperados</t>
  </si>
  <si>
    <t>EDA19</t>
  </si>
  <si>
    <t>Niños menores de 5 años deshidratados recuperados por enfermedades diarréicas agudas</t>
  </si>
  <si>
    <t>VSO</t>
  </si>
  <si>
    <t>EDA20</t>
  </si>
  <si>
    <t>Número de sobres entregados en plan A por enfermedad diarreica aguda en menores de 5 años</t>
  </si>
  <si>
    <t>EDA21</t>
  </si>
  <si>
    <t>Número de sobres entregados en plan B por enfermedad diarreica aguda en menores de 5 años</t>
  </si>
  <si>
    <t>EDA22</t>
  </si>
  <si>
    <t>Número de sobres entregados en promoción para prevencion de la deshidratación por enfermedad diarreica aguda en menores de 5 años</t>
  </si>
  <si>
    <r>
      <rPr>
        <b/>
        <sz val="11"/>
        <color theme="1"/>
        <rFont val="Calibri"/>
        <family val="2"/>
        <scheme val="minor"/>
      </rPr>
      <t>preservativo femenino</t>
    </r>
    <r>
      <rPr>
        <sz val="11"/>
        <color theme="1"/>
        <rFont val="Calibri"/>
        <family val="2"/>
        <scheme val="minor"/>
      </rPr>
      <t xml:space="preserve"> &lt;&gt;0</t>
    </r>
  </si>
  <si>
    <r>
      <rPr>
        <b/>
        <sz val="11"/>
        <color theme="1"/>
        <rFont val="Calibri"/>
        <family val="2"/>
        <scheme val="minor"/>
      </rPr>
      <t>preservativo</t>
    </r>
    <r>
      <rPr>
        <sz val="11"/>
        <color theme="1"/>
        <rFont val="Calibri"/>
        <family val="2"/>
        <scheme val="minor"/>
      </rPr>
      <t xml:space="preserve"> &lt;&gt; 0</t>
    </r>
  </si>
  <si>
    <r>
      <rPr>
        <b/>
        <sz val="11"/>
        <color theme="1"/>
        <rFont val="Calibri"/>
        <family val="2"/>
        <scheme val="minor"/>
      </rPr>
      <t>otro método</t>
    </r>
    <r>
      <rPr>
        <sz val="11"/>
        <color theme="1"/>
        <rFont val="Calibri"/>
        <family val="2"/>
        <scheme val="minor"/>
      </rPr>
      <t xml:space="preserve"> &lt;&gt; 0</t>
    </r>
  </si>
  <si>
    <r>
      <rPr>
        <b/>
        <sz val="11"/>
        <color theme="1"/>
        <rFont val="Calibri"/>
        <family val="2"/>
        <scheme val="minor"/>
      </rPr>
      <t>quirurgico</t>
    </r>
    <r>
      <rPr>
        <sz val="11"/>
        <color theme="1"/>
        <rFont val="Calibri"/>
        <family val="2"/>
        <scheme val="minor"/>
      </rPr>
      <t xml:space="preserve">  - 0</t>
    </r>
  </si>
  <si>
    <r>
      <rPr>
        <b/>
        <sz val="11"/>
        <color theme="1"/>
        <rFont val="Calibri"/>
        <family val="2"/>
        <scheme val="minor"/>
      </rPr>
      <t>oral</t>
    </r>
    <r>
      <rPr>
        <sz val="11"/>
        <color theme="1"/>
        <rFont val="Calibri"/>
        <family val="2"/>
        <scheme val="minor"/>
      </rPr>
      <t xml:space="preserve">  &lt;&gt; 0</t>
    </r>
  </si>
  <si>
    <r>
      <rPr>
        <b/>
        <sz val="11"/>
        <color theme="1"/>
        <rFont val="Calibri"/>
        <family val="2"/>
        <scheme val="minor"/>
      </rPr>
      <t xml:space="preserve">inyectable mensual </t>
    </r>
    <r>
      <rPr>
        <sz val="11"/>
        <color theme="1"/>
        <rFont val="Calibri"/>
        <family val="2"/>
        <scheme val="minor"/>
      </rPr>
      <t xml:space="preserve">- SI </t>
    </r>
  </si>
  <si>
    <r>
      <t>i</t>
    </r>
    <r>
      <rPr>
        <b/>
        <sz val="11"/>
        <color theme="1"/>
        <rFont val="Calibri"/>
        <family val="2"/>
        <scheme val="minor"/>
      </rPr>
      <t xml:space="preserve">nyectable bimestral </t>
    </r>
    <r>
      <rPr>
        <sz val="11"/>
        <color theme="1"/>
        <rFont val="Calibri"/>
        <family val="2"/>
        <scheme val="minor"/>
      </rPr>
      <t>- SI</t>
    </r>
  </si>
  <si>
    <t xml:space="preserve">5 -20 A 70 AÑOS </t>
  </si>
  <si>
    <t xml:space="preserve">5 - 20 - 59 AÑOS </t>
  </si>
  <si>
    <t xml:space="preserve">5 -10 A 70 AÑOS </t>
  </si>
  <si>
    <t xml:space="preserve">5 - 10 - 59 AÑOS </t>
  </si>
  <si>
    <t>0- PRIMERA VEZ</t>
  </si>
  <si>
    <t>EDAS RT</t>
  </si>
  <si>
    <t>CLAVE DE LA EDAD/ EDAD</t>
  </si>
  <si>
    <t xml:space="preserve">EDAS PLAN DE TRATAMIENTO </t>
  </si>
  <si>
    <t xml:space="preserve">1- PLAN A </t>
  </si>
  <si>
    <t xml:space="preserve">2- PLAN B </t>
  </si>
  <si>
    <t xml:space="preserve">3- PLAN C </t>
  </si>
  <si>
    <t xml:space="preserve">3 -  1 -29 DIAS
   4- 1 A 11 MESES
5- 1 A 4 AÑOS </t>
  </si>
  <si>
    <t xml:space="preserve">3 -  1 -29 DIAS
    4- 1 A 11 MESES
5- 1 A 4 AÑOS </t>
  </si>
  <si>
    <t xml:space="preserve">RECUPERADO DESHIDRATACIÓN </t>
  </si>
  <si>
    <t>Sumar los valores &lt;&gt; 0</t>
  </si>
  <si>
    <t xml:space="preserve">1 - PLAN A </t>
  </si>
  <si>
    <t xml:space="preserve">NÚMERO DE SOBRES VSO PORMOCIÓN </t>
  </si>
  <si>
    <t xml:space="preserve">NÚMERO DE SOBRES  VSO ENTREGADOS EN TRATAMIENTO </t>
  </si>
  <si>
    <t>IRA01</t>
  </si>
  <si>
    <t>Consultas de primera vez por infección respiratoria aguda con tratamiento sintomático, en menores de 1 año</t>
  </si>
  <si>
    <t>IRA13</t>
  </si>
  <si>
    <t xml:space="preserve">Consultas de primera vez por infección respiratoria aguda con tratamiento sintomático en niuños de 1 a 4 años                                                     </t>
  </si>
  <si>
    <t>IRA04</t>
  </si>
  <si>
    <t>Consultas de primera vez por infección respiratoria aguda con tratamiento con antibiótico, en menores de 1 año</t>
  </si>
  <si>
    <t>IRA14</t>
  </si>
  <si>
    <t xml:space="preserve">Consultas de primera vez por infección respiratoria aguda con tratamiento con antibiótico en niños de 1 a 4 años                                                     </t>
  </si>
  <si>
    <t>IRA07</t>
  </si>
  <si>
    <t>Consultas subsecuentes por infección respiratoria aguda con tratamiento sintomático, en menores de 1 año</t>
  </si>
  <si>
    <t>IRA15</t>
  </si>
  <si>
    <t xml:space="preserve">Consultas subsecuentes por infección respiratoria aguda con tratamiento sintomático en niños de 1 a 4 años                                                     </t>
  </si>
  <si>
    <t>IRA10</t>
  </si>
  <si>
    <t>Consultas subsecuentes por infección respiratoria aguda con tratamiento antibiotico, en menores de 1 año</t>
  </si>
  <si>
    <t>IRA16</t>
  </si>
  <si>
    <t xml:space="preserve">Consultas subsecuentes por infección respiratoria aguda con tratamiento con antibiótico en niños de 1 a 4 años                                                     </t>
  </si>
  <si>
    <t xml:space="preserve">048 INFECCIÓN RESPIRATORIA AGUDA </t>
  </si>
  <si>
    <t>IRAS RT</t>
  </si>
  <si>
    <t xml:space="preserve">0- PRIMERA VEZ </t>
  </si>
  <si>
    <t xml:space="preserve">CLAVE DE LA EDAD/EDAD </t>
  </si>
  <si>
    <t xml:space="preserve">5 - 1 A 4 AÑOS </t>
  </si>
  <si>
    <t xml:space="preserve">IRAS PLAN TRATAMIENTO </t>
  </si>
  <si>
    <t>1 – SINTOMÁTICO</t>
  </si>
  <si>
    <t>2 – ANTIBIÓTICO</t>
  </si>
  <si>
    <t>NEM01</t>
  </si>
  <si>
    <t>Consultas de primera vez por neumonía en menores de 5 años</t>
  </si>
  <si>
    <t>NEM02</t>
  </si>
  <si>
    <t>Consultas subsecuentes por neumonía en menores de 5 años</t>
  </si>
  <si>
    <t>INCLUYE: SSA,SME y SMM(ANEXO CLUES)</t>
  </si>
  <si>
    <t>INCLUYE: SSA,SME y SMM (ANEXO CLUES)</t>
  </si>
  <si>
    <r>
      <t xml:space="preserve">No incluye:  </t>
    </r>
    <r>
      <rPr>
        <b/>
        <sz val="10"/>
        <color theme="1"/>
        <rFont val="Calibri"/>
        <family val="2"/>
        <scheme val="minor"/>
      </rPr>
      <t>Tipologias: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ALM, CTS, LAB</t>
    </r>
    <r>
      <rPr>
        <sz val="10"/>
        <color theme="1"/>
        <rFont val="Calibri"/>
        <family val="2"/>
        <scheme val="minor"/>
      </rPr>
      <t xml:space="preserve"> - Todas,
</t>
    </r>
    <r>
      <rPr>
        <b/>
        <sz val="10"/>
        <color theme="1"/>
        <rFont val="Calibri"/>
        <family val="2"/>
        <scheme val="minor"/>
      </rPr>
      <t>Subtipologias para</t>
    </r>
    <r>
      <rPr>
        <sz val="10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T </t>
    </r>
    <r>
      <rPr>
        <sz val="10"/>
        <color theme="1"/>
        <rFont val="Calibri"/>
        <family val="2"/>
        <scheme val="minor"/>
      </rPr>
      <t xml:space="preserve">- T01,T02, T03,T04, CISAM
</t>
    </r>
    <r>
      <rPr>
        <b/>
        <sz val="10"/>
        <color theme="1"/>
        <rFont val="Calibri"/>
        <family val="2"/>
        <scheme val="minor"/>
      </rPr>
      <t>UNE -</t>
    </r>
    <r>
      <rPr>
        <sz val="10"/>
        <color theme="1"/>
        <rFont val="Calibri"/>
        <family val="2"/>
        <scheme val="minor"/>
      </rPr>
      <t xml:space="preserve"> UNE01, UNE02,UNE03,UNE04,UNE11,UNE12,
</t>
    </r>
    <r>
      <rPr>
        <b/>
        <sz val="10"/>
        <color theme="1"/>
        <rFont val="Calibri"/>
        <family val="2"/>
        <scheme val="minor"/>
      </rPr>
      <t xml:space="preserve">Y </t>
    </r>
    <r>
      <rPr>
        <sz val="10"/>
        <color theme="1"/>
        <rFont val="Calibri"/>
        <family val="2"/>
        <scheme val="minor"/>
      </rPr>
      <t xml:space="preserve">- 99, INP  ,SAP, </t>
    </r>
    <r>
      <rPr>
        <b/>
        <sz val="10"/>
        <color theme="1"/>
        <rFont val="Calibri"/>
        <family val="2"/>
        <scheme val="minor"/>
      </rPr>
      <t xml:space="preserve">OFI </t>
    </r>
    <r>
      <rPr>
        <sz val="10"/>
        <color theme="1"/>
        <rFont val="Calibri"/>
        <family val="2"/>
        <scheme val="minor"/>
      </rPr>
      <t xml:space="preserve">- EST01
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- SME, </t>
    </r>
  </si>
  <si>
    <r>
      <rPr>
        <b/>
        <sz val="11"/>
        <color theme="1"/>
        <rFont val="Calibri"/>
        <family val="2"/>
        <scheme val="minor"/>
      </rPr>
      <t>Implante subdérmico</t>
    </r>
    <r>
      <rPr>
        <sz val="11"/>
        <color theme="1"/>
        <rFont val="Calibri"/>
        <family val="2"/>
        <scheme val="minor"/>
      </rPr>
      <t xml:space="preserve"> = 0 ó 1</t>
    </r>
  </si>
  <si>
    <r>
      <rPr>
        <b/>
        <sz val="11"/>
        <color theme="1"/>
        <rFont val="Calibri"/>
        <family val="2"/>
        <scheme val="minor"/>
      </rPr>
      <t xml:space="preserve">DIU = </t>
    </r>
    <r>
      <rPr>
        <sz val="11"/>
        <color theme="1"/>
        <rFont val="Calibri"/>
        <family val="2"/>
        <scheme val="minor"/>
      </rPr>
      <t>0 ó 1</t>
    </r>
  </si>
  <si>
    <r>
      <rPr>
        <b/>
        <sz val="11"/>
        <color theme="1"/>
        <rFont val="Calibri"/>
        <family val="2"/>
        <scheme val="minor"/>
      </rPr>
      <t xml:space="preserve">DIU Médicado = </t>
    </r>
    <r>
      <rPr>
        <sz val="11"/>
        <color theme="1"/>
        <rFont val="Calibri"/>
        <family val="2"/>
        <scheme val="minor"/>
      </rPr>
      <t>0 oó1</t>
    </r>
  </si>
  <si>
    <r>
      <rPr>
        <b/>
        <sz val="11"/>
        <color theme="1"/>
        <rFont val="Calibri"/>
        <family val="2"/>
        <scheme val="minor"/>
      </rPr>
      <t xml:space="preserve">Parche dérmico = </t>
    </r>
    <r>
      <rPr>
        <sz val="11"/>
        <color theme="1"/>
        <rFont val="Calibri"/>
        <family val="2"/>
        <scheme val="minor"/>
      </rPr>
      <t>0 ó 1</t>
    </r>
  </si>
  <si>
    <r>
      <rPr>
        <b/>
        <sz val="11"/>
        <color theme="1"/>
        <rFont val="Calibri"/>
        <family val="2"/>
        <scheme val="minor"/>
      </rPr>
      <t>quirurgico</t>
    </r>
    <r>
      <rPr>
        <sz val="11"/>
        <color theme="1"/>
        <rFont val="Calibri"/>
        <family val="2"/>
        <scheme val="minor"/>
      </rPr>
      <t xml:space="preserve">  = 0 ó 1</t>
    </r>
  </si>
  <si>
    <t>CLAVE DE EDAD/ EDAD</t>
  </si>
  <si>
    <t xml:space="preserve">PF </t>
  </si>
  <si>
    <t xml:space="preserve">15- no incluye &gt;18 AÑOS
19- no incluye &lt; 60 años. </t>
  </si>
  <si>
    <t xml:space="preserve">15- no incluye &gt;18 AÑOS
19- no incluye &lt; 60 años. </t>
  </si>
  <si>
    <t>NO FULL</t>
  </si>
  <si>
    <t>NO NULL</t>
  </si>
  <si>
    <t>5 - 9 A 59 AÑOS</t>
  </si>
  <si>
    <t xml:space="preserve">5 - 9 A 59 AÑOS </t>
  </si>
  <si>
    <t>5 - 9 A 19 AÑOS</t>
  </si>
  <si>
    <t>5 - 20 A 59 AÑOS</t>
  </si>
  <si>
    <t>5 - 9  A 19 AÑOS</t>
  </si>
  <si>
    <r>
      <t xml:space="preserve">Contar los registros donde:
</t>
    </r>
    <r>
      <rPr>
        <b/>
        <sz val="11"/>
        <color theme="1"/>
        <rFont val="Calibri"/>
        <family val="2"/>
        <scheme val="minor"/>
      </rPr>
      <t xml:space="preserve">INYECTABLE MENSUAL
1  </t>
    </r>
    <r>
      <rPr>
        <sz val="11"/>
        <color theme="1"/>
        <rFont val="Calibri"/>
        <family val="2"/>
        <scheme val="minor"/>
      </rPr>
      <t xml:space="preserve">= SI  </t>
    </r>
  </si>
  <si>
    <r>
      <t xml:space="preserve">sumar los registros donde:
</t>
    </r>
    <r>
      <rPr>
        <b/>
        <sz val="11"/>
        <color theme="1"/>
        <rFont val="Calibri"/>
        <family val="2"/>
        <scheme val="minor"/>
      </rPr>
      <t xml:space="preserve">INYECTABLE MENSUAL
1  </t>
    </r>
    <r>
      <rPr>
        <sz val="11"/>
        <color theme="1"/>
        <rFont val="Calibri"/>
        <family val="2"/>
        <scheme val="minor"/>
      </rPr>
      <t xml:space="preserve">= SI  </t>
    </r>
  </si>
  <si>
    <t>049 Neumonía</t>
  </si>
  <si>
    <t>NEUMONIA RT</t>
  </si>
  <si>
    <t>0  PRIMERA VEZ</t>
  </si>
  <si>
    <t xml:space="preserve">3 - 1 A 29 DIAS
4- 1 A 11 MESES
5 - 1 A 4 AÑOS </t>
  </si>
  <si>
    <t>REI01</t>
  </si>
  <si>
    <t xml:space="preserve">Niños de menores de 5 años referidos por infección respiratoria aguda y neumonía                                                     </t>
  </si>
  <si>
    <t>REI02</t>
  </si>
  <si>
    <t>Niños menores de 5 años referidos por neumonía</t>
  </si>
  <si>
    <t>050 Referencias</t>
  </si>
  <si>
    <t>3- POR IRAS</t>
  </si>
  <si>
    <t>4-  POR NEUMONÍA</t>
  </si>
  <si>
    <r>
      <t xml:space="preserve">No incluye:  </t>
    </r>
    <r>
      <rPr>
        <b/>
        <sz val="10"/>
        <rFont val="Calibri"/>
        <family val="2"/>
        <scheme val="minor"/>
      </rPr>
      <t>Tipologias:</t>
    </r>
    <r>
      <rPr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ALM, CTS, LAB</t>
    </r>
    <r>
      <rPr>
        <sz val="9"/>
        <rFont val="Calibri"/>
        <family val="2"/>
        <scheme val="minor"/>
      </rPr>
      <t xml:space="preserve"> - Todas,
</t>
    </r>
    <r>
      <rPr>
        <b/>
        <sz val="9"/>
        <rFont val="Calibri"/>
        <family val="2"/>
        <scheme val="minor"/>
      </rPr>
      <t>Subtipologias para</t>
    </r>
    <r>
      <rPr>
        <sz val="9"/>
        <rFont val="Calibri"/>
        <family val="2"/>
        <scheme val="minor"/>
      </rPr>
      <t>:</t>
    </r>
    <r>
      <rPr>
        <b/>
        <sz val="9"/>
        <rFont val="Calibri"/>
        <family val="2"/>
        <scheme val="minor"/>
      </rPr>
      <t xml:space="preserve">T </t>
    </r>
    <r>
      <rPr>
        <sz val="9"/>
        <rFont val="Calibri"/>
        <family val="2"/>
        <scheme val="minor"/>
      </rPr>
      <t xml:space="preserve">- T01,T02, T03,T04, CISAM
</t>
    </r>
    <r>
      <rPr>
        <b/>
        <sz val="9"/>
        <rFont val="Calibri"/>
        <family val="2"/>
        <scheme val="minor"/>
      </rPr>
      <t>UNE -</t>
    </r>
    <r>
      <rPr>
        <sz val="9"/>
        <rFont val="Calibri"/>
        <family val="2"/>
        <scheme val="minor"/>
      </rPr>
      <t xml:space="preserve"> UNE01, UNE02,UNE03,UNE04,UNE11,UNE12,
</t>
    </r>
    <r>
      <rPr>
        <b/>
        <sz val="9"/>
        <rFont val="Calibri"/>
        <family val="2"/>
        <scheme val="minor"/>
      </rPr>
      <t xml:space="preserve">Y </t>
    </r>
    <r>
      <rPr>
        <sz val="9"/>
        <rFont val="Calibri"/>
        <family val="2"/>
        <scheme val="minor"/>
      </rPr>
      <t xml:space="preserve">- 99, INP  ,SAP, </t>
    </r>
    <r>
      <rPr>
        <b/>
        <sz val="9"/>
        <rFont val="Calibri"/>
        <family val="2"/>
        <scheme val="minor"/>
      </rPr>
      <t xml:space="preserve">OFI </t>
    </r>
    <r>
      <rPr>
        <sz val="9"/>
        <rFont val="Calibri"/>
        <family val="2"/>
        <scheme val="minor"/>
      </rPr>
      <t xml:space="preserve">- EST01
</t>
    </r>
    <r>
      <rPr>
        <b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- SME, </t>
    </r>
  </si>
  <si>
    <t>5-  20- 59 AÑOS</t>
  </si>
  <si>
    <t>5- 20- 59 AÑOS</t>
  </si>
  <si>
    <t>RELACION TEMPORAL EMBARAZO</t>
  </si>
  <si>
    <t>0 -PRIMERA VEZ
ó
1- SUBSECUENTE</t>
  </si>
  <si>
    <t>REFERIDO</t>
  </si>
  <si>
    <t>3 -   28  A 29 DIAS
4- 1 A 11 MESES</t>
  </si>
  <si>
    <t xml:space="preserve">  SERVICIO = 3 (CIRUGÍA)</t>
  </si>
  <si>
    <t xml:space="preserve">  SERVICIO =3 (CIRUGÍA)</t>
  </si>
  <si>
    <t xml:space="preserve">  SERVICIO = 7 (MEDICINA INTERNA )</t>
  </si>
  <si>
    <t xml:space="preserve">  SERVICIO = 16 (PEDIATRIA )</t>
  </si>
  <si>
    <t xml:space="preserve">  SERVICIO = 5 (GINECOOBSTETRICIA )</t>
  </si>
  <si>
    <t xml:space="preserve">  SERVICIO =  13 (OFTALMOLOGÍA)</t>
  </si>
  <si>
    <t>SERVICIO = 14 (OTORRINOLARINGOLOGÍA)</t>
  </si>
  <si>
    <t>SERVICIO =23  (TRAUMATOLOGÍA Y ORTOPEDIA)</t>
  </si>
  <si>
    <t>23 (TRAUMATOLOGÍA Y ORTOPEDIA)</t>
  </si>
  <si>
    <t xml:space="preserve">SI LA FECHA DE NACIMIENTO IS NOT NULL ( FECHA DE CONSULTA - FECHA DE NACIMIENTO = 480 A 1460 DIAS. 
SI LA FECHA DE NACIMIENTO IS NULL  QUE LA CLAVE DE LA EDAD = 5 Y EDAD DE 1 A 4 AÑOS </t>
  </si>
  <si>
    <t>RELACIÓN TEMPORAL EMBARAZO</t>
  </si>
  <si>
    <t>PUERPERA</t>
  </si>
  <si>
    <t>051 Paludismo</t>
  </si>
  <si>
    <t>VPC01</t>
  </si>
  <si>
    <t>Consultas por paludismo</t>
  </si>
  <si>
    <t>VPC02</t>
  </si>
  <si>
    <t>Total de muestras tomadas de paludismo</t>
  </si>
  <si>
    <t>052 Dengue</t>
  </si>
  <si>
    <t>VDC01</t>
  </si>
  <si>
    <t>Consultas por dengue</t>
  </si>
  <si>
    <t>No incluye: 
ALM, CTS, LAB - Todas,
T - T01, T03, CISAM,
UNE - UNE01, UNE12,
Y - 99, INP  ,SAP</t>
  </si>
  <si>
    <t>Segunda parte del Informe de UM</t>
  </si>
  <si>
    <t>CODIGOCIEDIAGNOSTICO</t>
  </si>
  <si>
    <t>Donde CODIGOCIEDIAGNOSTICO 1,2 ó 3
inicien con B50, B51, B52, B53, B54, o iguales a P373, P374.</t>
  </si>
  <si>
    <t>Donde CODIGOCIEDIAGNOSTICO 1, 2 ó 3; sean iguales a A90X ó A91X, o inicien con A97</t>
  </si>
  <si>
    <t xml:space="preserve">5    &gt; 19 años </t>
  </si>
  <si>
    <t xml:space="preserve">5    &gt; 19 años  </t>
  </si>
  <si>
    <t xml:space="preserve">5-  &gt;14 AÑOS </t>
  </si>
  <si>
    <t xml:space="preserve">RELACION TEMPORAL EMBARAZO </t>
  </si>
  <si>
    <t>Consultas según estado de nutrición de obesidad de 5 a 9 años de índice de masa corporal</t>
  </si>
  <si>
    <t>Consultas según estado de nutrición de sobrepeso de 5 a 9 años de índice de masa corporal</t>
  </si>
  <si>
    <t>Consultas según estado de nutrición de obesidad de 10 a 19 años de índice de masa corporal</t>
  </si>
  <si>
    <t xml:space="preserve">PESO PARA LA TALLA &lt; 5 AÑOS </t>
  </si>
  <si>
    <t xml:space="preserve">3 - 1 A 29 DIAS
4- 1 A 11 MESES
5 - &lt; 10 AÑOS </t>
  </si>
  <si>
    <t xml:space="preserve">5- 10 -59 AÑOS </t>
  </si>
  <si>
    <t>5 - 10 A 70 AÑOS</t>
  </si>
  <si>
    <r>
      <t>SUMAR VALOR DE LA VARIABLE A :</t>
    </r>
    <r>
      <rPr>
        <b/>
        <sz val="12"/>
        <color theme="1"/>
        <rFont val="Calibri"/>
        <family val="2"/>
        <scheme val="minor"/>
      </rPr>
      <t>VPC02</t>
    </r>
  </si>
  <si>
    <t xml:space="preserve">solo aplica a:
1.-tipologia:M,N,O
2.- tipologia UNE  con subtipologia (UNE05,UNE07,UNE11,UNE99 )
3- Tipologia T  subtipologia T07
</t>
  </si>
  <si>
    <t xml:space="preserve">Puérperas de 20 y más años que durante la consulta aceptan Planificación Familiar con método hormonal </t>
  </si>
  <si>
    <t>Puérperas  de 20 y más años que durante la consulta aceptan DIU como método de Planificación Familiar</t>
  </si>
  <si>
    <t>5-  9- 59 AÑOS</t>
  </si>
  <si>
    <t>INSTITUCION</t>
  </si>
  <si>
    <t>Tipologías - subtipologia</t>
  </si>
  <si>
    <t>RELACIONTEMP</t>
  </si>
  <si>
    <t>PROGRAMA</t>
  </si>
  <si>
    <t>SERVICIOATENCION</t>
  </si>
  <si>
    <t>DX</t>
  </si>
  <si>
    <t>002 CONSULTAS POR PROGRAMA</t>
  </si>
  <si>
    <t>CPP01</t>
  </si>
  <si>
    <t>Total de consultas de primera vez por programa de enfermedades transmisibles</t>
  </si>
  <si>
    <t>1 TRANSMISIBLES</t>
  </si>
  <si>
    <t xml:space="preserve"> </t>
  </si>
  <si>
    <t>CPP02</t>
  </si>
  <si>
    <t>Total de consultas de primera vez por programa de crónico degenerativas</t>
  </si>
  <si>
    <t>2 CRÓNICO DEGENERATIVAS</t>
  </si>
  <si>
    <t>CPP03</t>
  </si>
  <si>
    <t>Total de consultas de primera vez por programa de otras enfermedades</t>
  </si>
  <si>
    <t>3 OTRAS ENFERMEDADES</t>
  </si>
  <si>
    <t>21 PSIQUIATRÍA</t>
  </si>
  <si>
    <t>15 PAIDOPSIQUIATRÍA</t>
  </si>
  <si>
    <t>5 = 1 A 18 AÑOS</t>
  </si>
  <si>
    <t>19 PSICOGERIATRÍA</t>
  </si>
  <si>
    <t>5 = 60 Y MAS AÑOS</t>
  </si>
  <si>
    <t>CPP04</t>
  </si>
  <si>
    <t>Total de consultas de primera vez por programa a sanos</t>
  </si>
  <si>
    <t>4 A SANOS</t>
  </si>
  <si>
    <t>CPP05</t>
  </si>
  <si>
    <t>Total de consultas de primera vez por programa de planificación familiar</t>
  </si>
  <si>
    <t>5 PLANIFICACIÓN FAMILIAR</t>
  </si>
  <si>
    <t>5 - 10 A 59 AÑOS</t>
  </si>
  <si>
    <t>10 A 59 AÑOS</t>
  </si>
  <si>
    <t>CPP06</t>
  </si>
  <si>
    <t>Total de consultas de primera vez por programa de salud bucal</t>
  </si>
  <si>
    <t>6 SALUD BUCAL</t>
  </si>
  <si>
    <t>CPP07</t>
  </si>
  <si>
    <t>Total de consultas de primera vez por programa de salud mental</t>
  </si>
  <si>
    <t>7 SALUD MENTAL</t>
  </si>
  <si>
    <t>NO INCLUYE: (15, 19 y 21)</t>
  </si>
  <si>
    <t>CPP08</t>
  </si>
  <si>
    <t>Total de consultas subsecuentes por programa de enfermedades transmisibles</t>
  </si>
  <si>
    <t>CPP09</t>
  </si>
  <si>
    <t>Total de consultas subsecuentes por programa de crónico degenerativas</t>
  </si>
  <si>
    <t>CPP10</t>
  </si>
  <si>
    <t>Total de consultas subsecuentes por programa de otras enfermedades</t>
  </si>
  <si>
    <t>CPP11</t>
  </si>
  <si>
    <t>Total de consultas subsecuentes por programa a sanos</t>
  </si>
  <si>
    <t>CPP12</t>
  </si>
  <si>
    <t>Total de consultas subsecuentes por programa de planificación familiar</t>
  </si>
  <si>
    <t>CPP13</t>
  </si>
  <si>
    <t>Total de consultas subsecuentes por programa de salud bucal</t>
  </si>
  <si>
    <t>CPP14</t>
  </si>
  <si>
    <t>Total de consultas subsecuentes por programa de salud mental</t>
  </si>
  <si>
    <t>CPP15</t>
  </si>
  <si>
    <t>Total de consultas con relación temporal y/o programa no especificado</t>
  </si>
  <si>
    <t xml:space="preserve">CE,SB, SM </t>
  </si>
  <si>
    <t xml:space="preserve"> NULL</t>
  </si>
  <si>
    <t>Incluye:  
5 - PLANIFICACION FAMILIAR,
6 - SALUD BUCAL,
7 - SALUD MENTAL</t>
  </si>
  <si>
    <t>No incluye : 
6 - SALUD BUCAL</t>
  </si>
  <si>
    <t>No incluye: 
3 - OTRAS ENFERMEDADES, 
7 - SALUD MENTAL</t>
  </si>
  <si>
    <t>7 - SALUD MENTAL</t>
  </si>
  <si>
    <t>INCLUYE: 15,19 y 21</t>
  </si>
  <si>
    <t>3 - OTRAS ENFERMEDADES</t>
  </si>
  <si>
    <t xml:space="preserve">No incluye: 
5 - PLANIFICACION FAMILIAR </t>
  </si>
  <si>
    <t>CE, SB,SM</t>
  </si>
  <si>
    <t>Cuando clave de edad sea :
3- 1 A 29 DIAS
4- 1 A 11 MESES</t>
  </si>
  <si>
    <t>LINEAVIDA</t>
  </si>
  <si>
    <t>CLAVEEDAD - EDAD</t>
  </si>
  <si>
    <t>RELACIONTEMPORALEMBARAZO</t>
  </si>
  <si>
    <t>MIGRANTES</t>
  </si>
  <si>
    <t>054 CONSULTA CON ATENCIÓN INTEGRADA DE LÍNEA DE VIDA</t>
  </si>
  <si>
    <t>ALV01</t>
  </si>
  <si>
    <t>&lt; 1 MES</t>
  </si>
  <si>
    <t>INCLUYE= SSA,SMM y SME</t>
  </si>
  <si>
    <t>CE,SB Y SM</t>
  </si>
  <si>
    <t>3  - 1 a 29</t>
  </si>
  <si>
    <t>ALV02</t>
  </si>
  <si>
    <t>1 MES A 4 AÑOS</t>
  </si>
  <si>
    <t>4 - 1 a 11,
5 - 1 a 4</t>
  </si>
  <si>
    <t>ALV03</t>
  </si>
  <si>
    <t>5 A 9 AÑOS</t>
  </si>
  <si>
    <t>5 - 5 a 9</t>
  </si>
  <si>
    <t>ALV04</t>
  </si>
  <si>
    <t>10 A 19 AÑOS</t>
  </si>
  <si>
    <t>5 - 10 a  19</t>
  </si>
  <si>
    <t>ALV05</t>
  </si>
  <si>
    <t>20 A 59 AÑOS MUJERES</t>
  </si>
  <si>
    <t>5 - 20 a 59</t>
  </si>
  <si>
    <t>2 - MUJER</t>
  </si>
  <si>
    <t>ALV06</t>
  </si>
  <si>
    <t>20 A 59 AÑOS HOMBRES</t>
  </si>
  <si>
    <t>ALV07</t>
  </si>
  <si>
    <t>60 Y MÁS AÑOS</t>
  </si>
  <si>
    <t>5 - &gt;= 60</t>
  </si>
  <si>
    <t>5 -  60  a 70</t>
  </si>
  <si>
    <t>ALV08</t>
  </si>
  <si>
    <t>EMBARAZADAS</t>
  </si>
  <si>
    <t xml:space="preserve">CE </t>
  </si>
  <si>
    <t xml:space="preserve">5- 9 a 59 </t>
  </si>
  <si>
    <t>Incluye: 
0 - primera vez,
 1 - subsecuente</t>
  </si>
  <si>
    <t>ALV09</t>
  </si>
  <si>
    <t>PUÉRPERAS</t>
  </si>
  <si>
    <t>ALV10</t>
  </si>
  <si>
    <t xml:space="preserve"> 1 - SI</t>
  </si>
  <si>
    <t>ALV11</t>
  </si>
  <si>
    <t>INDÍGENAS</t>
  </si>
  <si>
    <t>CARTILLAVACUNACION</t>
  </si>
  <si>
    <t>055 Consultas con presentación de la Cartilla Nacional de Salud</t>
  </si>
  <si>
    <t>UCN01</t>
  </si>
  <si>
    <t>NIÑAS Y NIÑOS DE 0 A 9 AÑOS</t>
  </si>
  <si>
    <t xml:space="preserve">No incluye: LAB, CTS y
ALM 
</t>
  </si>
  <si>
    <t>Incluye: SSA,SMM y SME</t>
  </si>
  <si>
    <t>1 = SI</t>
  </si>
  <si>
    <t>3  - 1 a 29, 
4  - 1 a 11, 
5 - 1 a 9</t>
  </si>
  <si>
    <t>2 -MUJER y
1 - HOMBRE</t>
  </si>
  <si>
    <t>UCN05</t>
  </si>
  <si>
    <t>MUJERES DE 20 A 59 AÑOS</t>
  </si>
  <si>
    <t>UCN02</t>
  </si>
  <si>
    <t>HOMBRES DE 20 A 59 AÑOS</t>
  </si>
  <si>
    <t>UCN03</t>
  </si>
  <si>
    <t>MUJERES Y HOMBRES DE 60 Y MÁS AÑOS</t>
  </si>
  <si>
    <t>5 - &gt;=  60</t>
  </si>
  <si>
    <t>UCN04</t>
  </si>
  <si>
    <t>ADOLESCENTES DE 10 A 19 AÑOS</t>
  </si>
  <si>
    <t>5 - 10 a 19</t>
  </si>
  <si>
    <t xml:space="preserve">ATENCIÓN </t>
  </si>
  <si>
    <t>SBI36</t>
  </si>
  <si>
    <t>Atención de salud bucal intramuros en atención preventiva básico de control de placa bacteriana en menores de 10 años</t>
  </si>
  <si>
    <t>3 - de 1 a 29
4 - de 1 a 11
5 = 1 a 9</t>
  </si>
  <si>
    <t>PLACABACTERIANA = 1 SI</t>
  </si>
  <si>
    <t>SBI37</t>
  </si>
  <si>
    <t>Atención de salud bucal intramuros en atención preventiva básico de control de placa bacteriana de 10 a 19 años</t>
  </si>
  <si>
    <t>SBI28</t>
  </si>
  <si>
    <t>Atención de salud bucal intramuros en atención preventiva básico de control de placa bacteriana de 20 a 59 años</t>
  </si>
  <si>
    <t>SBI29</t>
  </si>
  <si>
    <t>Atención de salud bucal intramuros en atención preventiva básico de control de placa bacteriana de 60 y más años</t>
  </si>
  <si>
    <t>SBI38</t>
  </si>
  <si>
    <t>Atención de salud bucal intramuros en atención preventiva básico de instrucción de cepillado en menores de 10 años</t>
  </si>
  <si>
    <t>CEPILLADO = 1 SI</t>
  </si>
  <si>
    <t>SBI39</t>
  </si>
  <si>
    <t>Atención de salud bucal intramuros en atención preventiva básico de instrucción de cepillado de 10 a 19 años</t>
  </si>
  <si>
    <t>SBI30</t>
  </si>
  <si>
    <t>Atención de salud bucal intramuros en atención preventiva básico de instrucción de cepillado de 20 a 59 años</t>
  </si>
  <si>
    <t>SBI31</t>
  </si>
  <si>
    <t>Atención de salud bucal intramuros en atención preventiva básico de instrucción de cepillado de 60 y más años</t>
  </si>
  <si>
    <t>SBI40</t>
  </si>
  <si>
    <t>Atención de salud bucal intramuros en atención preventiva básico de instrucción de hilo dental en menores de 10 años</t>
  </si>
  <si>
    <t>HILODENTAL = 1 SI</t>
  </si>
  <si>
    <t>SBI41</t>
  </si>
  <si>
    <t>Atención de salud bucal intramuros en atención preventiva básico de instrucción de hilo dental de 10 a 19 años</t>
  </si>
  <si>
    <t>SBI32</t>
  </si>
  <si>
    <t>Atención de salud bucal intramuros en atención preventiva básico de instrucción de hilo dental de 20 a 59 años</t>
  </si>
  <si>
    <t>SBI33</t>
  </si>
  <si>
    <t>Atención de salud bucal intramuros en atención preventiva básico de instrucción de hilo dental de 60 y más años</t>
  </si>
  <si>
    <t>SBI42</t>
  </si>
  <si>
    <t>Atención de salud bucal intramuros en atención preventiva básico de profilaxis en menores de 10 años</t>
  </si>
  <si>
    <t>PROFILAXIS = 1 SI</t>
  </si>
  <si>
    <t>SBI43</t>
  </si>
  <si>
    <t>Atención de salud bucal intramuros en atención preventiva básico de profilaxisde 10 a 19 años</t>
  </si>
  <si>
    <t>SBI34</t>
  </si>
  <si>
    <t>Atención de salud bucal intramuros en atención preventiva básico de profilaxis de 20 a 59 años</t>
  </si>
  <si>
    <t>SBI35</t>
  </si>
  <si>
    <t>Atención de salud bucal intramuros en atención preventiva básico de profilaxis de 60 y más años</t>
  </si>
  <si>
    <t>SBI09</t>
  </si>
  <si>
    <t>Atención de salud bucal intramuros en atención preventiva básico de revisión de higiene de prótesis</t>
  </si>
  <si>
    <t>PROTESIS = 1 SI</t>
  </si>
  <si>
    <t>SBI10</t>
  </si>
  <si>
    <t>Atención de salud bucal intramuros en atención preventiva básico de revisión de tejidos bucales</t>
  </si>
  <si>
    <t>TEJIDOSBUCALES = 1 SI</t>
  </si>
  <si>
    <t>SBI44</t>
  </si>
  <si>
    <t>Atención de salud bucal intramuros en atención preventiva básico de asistentes a sesión sobre salud bucal</t>
  </si>
  <si>
    <t>SBI12</t>
  </si>
  <si>
    <t>Atención de salud bucal intramuros en atención preventiva básico de auto examen de cavidad bucal</t>
  </si>
  <si>
    <t>AUTOEXAMEN = 1 SI</t>
  </si>
  <si>
    <t>SBI13</t>
  </si>
  <si>
    <t>Atención de salud bucal intramuros en atención preventiva básico de aplicación tópica de fluor</t>
  </si>
  <si>
    <t>FLUOR = 1 SI</t>
  </si>
  <si>
    <t>SBI14</t>
  </si>
  <si>
    <t>Atención de salud bucal intramuros en atención preventiva básico de odontoxesis</t>
  </si>
  <si>
    <t>ODONTOXESIS = 1 SI</t>
  </si>
  <si>
    <t>SBI45</t>
  </si>
  <si>
    <t>Atención de salud bucal intramuros en atención preventiva básico de Aplicación de barniz con flúor</t>
  </si>
  <si>
    <t>BARNIZFLUOR = 1 SI</t>
  </si>
  <si>
    <t>SBI15</t>
  </si>
  <si>
    <t>Atención de salud bucal intramuros en atención preventiva básico de sellado de fosetas y físuras</t>
  </si>
  <si>
    <t>FOSETASFISURAS = 1 SI</t>
  </si>
  <si>
    <t>SBI16</t>
  </si>
  <si>
    <t>Atención de salud bucal intramuros en atención preventiva básico de obturaciones y amalgamas</t>
  </si>
  <si>
    <t>AMALGAMAS = 1 SI</t>
  </si>
  <si>
    <t>SBI17</t>
  </si>
  <si>
    <t xml:space="preserve">Atención de salud bucal intramuros en atención preventiva básico de obturaciones de resina </t>
  </si>
  <si>
    <t>RESINAS = 1 SI</t>
  </si>
  <si>
    <t>SBI18</t>
  </si>
  <si>
    <t>Atención de salud bucal intramuros en atención preventiva básico de obturaciones ionómero de vidrio</t>
  </si>
  <si>
    <t>IONOMEROVIDRIO = 1 SI</t>
  </si>
  <si>
    <t>SBI19</t>
  </si>
  <si>
    <t>Atención de salud bucal intramuros en atención preventiva básico de curación con material temporal</t>
  </si>
  <si>
    <t>MATERIALTEMP = 1 SI</t>
  </si>
  <si>
    <t>SBI20</t>
  </si>
  <si>
    <t>Atención de salud bucal intramuros en atención preventiva básico de extracciones pieza permanente</t>
  </si>
  <si>
    <t>PIEZATEMP = 1 SI</t>
  </si>
  <si>
    <t>SBI21</t>
  </si>
  <si>
    <t>Atención de salud bucal intramuros en atención preventiva básico de extracciones pieza tempopral</t>
  </si>
  <si>
    <t>PIEZAPERM = 1 SI</t>
  </si>
  <si>
    <t>SBI22</t>
  </si>
  <si>
    <t>Atención de salud bucal intramuros en atención preventiva básico de terapia pulpar</t>
  </si>
  <si>
    <t>PULPAR = 1 SI</t>
  </si>
  <si>
    <t>SBI23</t>
  </si>
  <si>
    <t>Atención de salud bucal intramuros en atención preventiva básico de cirugía bucal</t>
  </si>
  <si>
    <t>CIRUGIABUCAL = 1 SI</t>
  </si>
  <si>
    <t>SBI24</t>
  </si>
  <si>
    <t>Atención de salud bucal intramuros en atención preventiva básico de farmacoterapia</t>
  </si>
  <si>
    <t>FARMACOTERAPIA = 1 SI</t>
  </si>
  <si>
    <t>SBI25</t>
  </si>
  <si>
    <t>Atención de salud bucal intramuros en atención preventiva básico de otras atenciones</t>
  </si>
  <si>
    <t>OTRASATENCIONES = 1 SI</t>
  </si>
  <si>
    <t>SBI26</t>
  </si>
  <si>
    <t>Atención de salud bucal intramuros en atención preventiva básico de radiografías</t>
  </si>
  <si>
    <t>RADIOGRAFIAS = 1 SI</t>
  </si>
  <si>
    <t>SBI27</t>
  </si>
  <si>
    <t>Atención de salud bucal intramuros en atención preventiva básico de control de tratamiento integral terminado</t>
  </si>
  <si>
    <t>TRATAMIENTOINTEGRAL = 1 SI</t>
  </si>
  <si>
    <t>CLAVE EDAD - EDAD</t>
  </si>
  <si>
    <t>SPSS</t>
  </si>
  <si>
    <t>009 CONSULTA SEGURO POPULAR</t>
  </si>
  <si>
    <t>CSP01</t>
  </si>
  <si>
    <t>Consultas otorgadas a beneficiarios de Seguro Popular a mujeres menores de un año</t>
  </si>
  <si>
    <t>CSP02</t>
  </si>
  <si>
    <t>Consultas otorgadas a beneficiarios de Seguro Popular a mujeres de 1 año</t>
  </si>
  <si>
    <t>5 -1 AÑO</t>
  </si>
  <si>
    <t>CSP03</t>
  </si>
  <si>
    <t>Consultas otorgadas a beneficiarios de Seguro Popular a mujeres de 2 a 4 años</t>
  </si>
  <si>
    <t>2 (MUJER)</t>
  </si>
  <si>
    <t>5 -2 A 4</t>
  </si>
  <si>
    <t>CSP04</t>
  </si>
  <si>
    <t>Consultas otorgadas a beneficiarios de Seguro Popular a mujeres de 5 a 9 años</t>
  </si>
  <si>
    <t>5 -5 A 9</t>
  </si>
  <si>
    <t>CSP05</t>
  </si>
  <si>
    <t>Consultas otorgadas a beneficiarios de Seguro Popular a mujeres de 10 a 14 años</t>
  </si>
  <si>
    <t>5 - 10 A 14</t>
  </si>
  <si>
    <t>CSP06</t>
  </si>
  <si>
    <t>Consultas otorgadas a beneficiarios de Seguro Popular a mujeres de 15 a 19 años</t>
  </si>
  <si>
    <t>5 - 15 A 19</t>
  </si>
  <si>
    <t>NO INCLUYE tipologías LAB, CTS y ALM</t>
  </si>
  <si>
    <t>CSP07</t>
  </si>
  <si>
    <t>Consultas otorgadas a beneficiarios de Seguro Popular a mujeres de 20 a 29 años</t>
  </si>
  <si>
    <t>5 - 20 A 29</t>
  </si>
  <si>
    <t>CSP08</t>
  </si>
  <si>
    <t>Consultas otorgadas a beneficiarios de Seguro Popular a mujeres de 30 a 49 años</t>
  </si>
  <si>
    <t>5 - 30 A 49</t>
  </si>
  <si>
    <t>CSP09</t>
  </si>
  <si>
    <t>Consultas otorgadas a beneficiarios de Seguro Popular a mujeres de 50 a 59 años</t>
  </si>
  <si>
    <t>5 - 50 A 59</t>
  </si>
  <si>
    <t>CSP10</t>
  </si>
  <si>
    <t>Consultas otorgadas a beneficiarios de Seguro Popular a mujeres de 60 y más años</t>
  </si>
  <si>
    <t>5 - 60 Y MAS</t>
  </si>
  <si>
    <t>CSP30</t>
  </si>
  <si>
    <t>Consultas otorgadas a beneficiarios de Seguro Popular a mujeres con edad no especificada.</t>
  </si>
  <si>
    <t xml:space="preserve"> 8 (SE IGNORA) ó 9 (NO ESPECIFICADO) - Ó EDAD 999 (NO ESPECIFICADO)</t>
  </si>
  <si>
    <t>CSP11</t>
  </si>
  <si>
    <t>Consultas otorgadas a beneficiarios de Seguro Popular a hombres menores de un año</t>
  </si>
  <si>
    <t>1 (HOMBRE)</t>
  </si>
  <si>
    <t>CSP12</t>
  </si>
  <si>
    <t>Consultas otorgadas a beneficiarios de Seguro Popular a hombres de 1 año</t>
  </si>
  <si>
    <t>5  -1 AÑO</t>
  </si>
  <si>
    <t xml:space="preserve">CSP13 </t>
  </si>
  <si>
    <t>Consultas otorgadas a beneficiarios de Seguro Popular a hombres de 2 a 4 años</t>
  </si>
  <si>
    <t>5  -2 A 4</t>
  </si>
  <si>
    <t>CSP14</t>
  </si>
  <si>
    <t>Consultas otorgadas a beneficiarios de Seguro Popular a hombres de 5 a 9 años</t>
  </si>
  <si>
    <t>5  -5 A 9</t>
  </si>
  <si>
    <t>CSP15</t>
  </si>
  <si>
    <t>Consultas otorgadas a beneficiarios de Seguro Popular a hombres de 10 a 14 años</t>
  </si>
  <si>
    <t>5  -10 A 14</t>
  </si>
  <si>
    <t>CSP16</t>
  </si>
  <si>
    <t>Consultas otorgadas a beneficiarios de Seguro Popular a hombres de 15 a 19 años</t>
  </si>
  <si>
    <t>5  -15 A 19</t>
  </si>
  <si>
    <t>CSP17</t>
  </si>
  <si>
    <t>Consultas otorgadas a beneficiarios de Seguro Popular a hombres de 20 a 29 años</t>
  </si>
  <si>
    <t>5  -20 A 29</t>
  </si>
  <si>
    <t>CSP18</t>
  </si>
  <si>
    <t>Consultas otorgadas a beneficiarios de Seguro Popular a hombres de 30 a 49 años</t>
  </si>
  <si>
    <t>5  -30 A 49</t>
  </si>
  <si>
    <t>CSP19</t>
  </si>
  <si>
    <t>Consultas otorgadas a beneficiarios de Seguro Popular a hombres de 50 a 59 años</t>
  </si>
  <si>
    <t>5  -50 A 59</t>
  </si>
  <si>
    <t>CSP20</t>
  </si>
  <si>
    <t>Consultas otorgadas a beneficiarios de Seguro Popular a hombres de 60 y más años</t>
  </si>
  <si>
    <t xml:space="preserve">5  -60 Y MAS </t>
  </si>
  <si>
    <t>5  - 10 a 70</t>
  </si>
  <si>
    <t>CSP31</t>
  </si>
  <si>
    <t xml:space="preserve">Consultas otorgadas a beneficiarios de Seguro Popular a hombres con edad no especificada </t>
  </si>
  <si>
    <t>CSP32</t>
  </si>
  <si>
    <t>Consultas otorgadas a beneficiarios de Seguro Popular con sexo independientemente de la edad</t>
  </si>
  <si>
    <t>8 (SE IGNORA) 
9 (NO ESPECIFICADO) 
NULL</t>
  </si>
  <si>
    <t>010 CONSULTA SEGURO POPULAR TIPO</t>
  </si>
  <si>
    <t>CSP21</t>
  </si>
  <si>
    <t xml:space="preserve">Consultas de primera vez otorgadas a beneficiarios de Seguro Popular </t>
  </si>
  <si>
    <t>0= PRIMERA VEZ</t>
  </si>
  <si>
    <t>CSP22</t>
  </si>
  <si>
    <t>Consultas subsecuentes otorgadas a beneficiarios de Seguro Popular</t>
  </si>
  <si>
    <t>1= SUBSECUENTE</t>
  </si>
  <si>
    <t>CSP33</t>
  </si>
  <si>
    <t>Consultas otorgadas a beneficiarios de Seguro Popular sin RT no especificacda</t>
  </si>
  <si>
    <t>011 CONSULTA SEGURO POPULAR POR PROGRAMA</t>
  </si>
  <si>
    <t>CSP23</t>
  </si>
  <si>
    <t>Consultas otorgadas a beneficiarios de Seguro Popular, por programa enfermedades trasmisibles</t>
  </si>
  <si>
    <t xml:space="preserve">1 = ENFERMEDADES TRANSMITIBLES </t>
  </si>
  <si>
    <t>CSP24</t>
  </si>
  <si>
    <t>Consultas otorgadas a beneficiarios de Seguro Popular, por programa crónico degenerativas</t>
  </si>
  <si>
    <t xml:space="preserve">2 = CRÓNICO DEGENERATIVAS </t>
  </si>
  <si>
    <t>CSP25</t>
  </si>
  <si>
    <t>Consultas otorgadas a beneficiarios de Seguro Popular, por programa otras enfermedades</t>
  </si>
  <si>
    <t xml:space="preserve">3 = OTRAS ENFERMEDADES </t>
  </si>
  <si>
    <t>CSP26</t>
  </si>
  <si>
    <t>Consultas otorgadas a beneficiarios de Seguro Popular, por programa a sanos</t>
  </si>
  <si>
    <t>4 = A SANOS</t>
  </si>
  <si>
    <t>CSP27</t>
  </si>
  <si>
    <t>Consultas otorgadas a beneficiarios de Seguro Popular, por programa de planificación familiar</t>
  </si>
  <si>
    <t>5 - PLANIFICACIÓN FAMILIAR</t>
  </si>
  <si>
    <t>CSP28</t>
  </si>
  <si>
    <t>Consultas otorgadas a beneficiarios de Seguro Popular, por programa de salud bucal</t>
  </si>
  <si>
    <t>6 = SALUD BUCAL</t>
  </si>
  <si>
    <t>CSP29</t>
  </si>
  <si>
    <t>Consultas otorgadas a beneficiarios de Seguro Popular, por programa de salud mental</t>
  </si>
  <si>
    <t>CSP34</t>
  </si>
  <si>
    <t>Programa NO Especificado</t>
  </si>
  <si>
    <t>PRIMERAVEZANIO</t>
  </si>
  <si>
    <t>021 Paciente Indígena</t>
  </si>
  <si>
    <t>CPI01</t>
  </si>
  <si>
    <t>Consultas de primera vez en el año a mujeres indígenas, independiente de la causa que demandó la atención, corresponde a la población de mujeres indígenas que están haciendo uso de los servicios</t>
  </si>
  <si>
    <t xml:space="preserve">No incluye: 
ALM, CTS, LAB </t>
  </si>
  <si>
    <t>2 = MUJER</t>
  </si>
  <si>
    <t>PRIMERAVEZANIO -1 - SI</t>
  </si>
  <si>
    <t>SECONSIDERAINDIGENA -1 - SI</t>
  </si>
  <si>
    <t>CPI02</t>
  </si>
  <si>
    <t>Consultas de primera vez en el año a hombres indígenas, independiente de la causa que demandó la atención, corresponde a la población de hombres indígenas que están haciendo uso de los servicios</t>
  </si>
  <si>
    <t>1 = HOMBRE</t>
  </si>
  <si>
    <t>IMC10_19</t>
  </si>
  <si>
    <t xml:space="preserve">022 Según IMC de 10 a 19 años </t>
  </si>
  <si>
    <t>CIM01</t>
  </si>
  <si>
    <t>Consultas de primera vez en el año en adolescentes de 10 a 19 años según IMC con Obesidad</t>
  </si>
  <si>
    <t>IMC10_19  = 
1 - OBESIDAD</t>
  </si>
  <si>
    <r>
      <t xml:space="preserve">No incluye:
</t>
    </r>
    <r>
      <rPr>
        <sz val="8"/>
        <color theme="1"/>
        <rFont val="Calibri"/>
        <family val="2"/>
        <scheme val="minor"/>
      </rPr>
      <t xml:space="preserve">RELACIONTEMPORALEMBARAZO - 1 SUBSECUENTE , 
RELACIONTEMPORALEMBARAZO - 0 PRIMERA VEZ   </t>
    </r>
  </si>
  <si>
    <t>CIM02</t>
  </si>
  <si>
    <t>Consultas de primera vez en el año en adolescentes de 10 a 19 años según IMC con Sobrepeso</t>
  </si>
  <si>
    <t>IMC10_19  =
2 - SOBREPESO</t>
  </si>
  <si>
    <t>CIM03</t>
  </si>
  <si>
    <t>Consultas de primera vez en el año en adolescentes de 10 a 19 años según IMC Normal</t>
  </si>
  <si>
    <t>IMC10_19  =
3 - NORMAL</t>
  </si>
  <si>
    <t>CIM04</t>
  </si>
  <si>
    <t>Consultas de primera vez en el año en adolescentes de 10 a 19 años según IMC con Bajo Peso</t>
  </si>
  <si>
    <t>IMC10_19  = 
4 - BAJOPESO</t>
  </si>
  <si>
    <t>SINTOMATICORESPIRATORIOTB</t>
  </si>
  <si>
    <t>023 Sintomático Respiratorio Tb 
sólo por signos y síntomas</t>
  </si>
  <si>
    <t>CTB01</t>
  </si>
  <si>
    <t>Consultas de primera vez en el año Sintomático Respiratorio por Tuberculosis sólo por signos y síntomas</t>
  </si>
  <si>
    <t>SINTOMATICORESPIRATORIOTB = 1 SI</t>
  </si>
  <si>
    <t>TIPODIFICULTAD</t>
  </si>
  <si>
    <t>GRADODIFICULTAD</t>
  </si>
  <si>
    <t>ORIGENDIFICULTAD</t>
  </si>
  <si>
    <t>DI001</t>
  </si>
  <si>
    <t>Mujeres con discapacidad visual por enfermedad</t>
  </si>
  <si>
    <t>CE, SB, SM y PF</t>
  </si>
  <si>
    <t>1 - VER</t>
  </si>
  <si>
    <t>2 – MUCHA DIFICULTAD
3 – NO PUEDE HACERLO</t>
  </si>
  <si>
    <t xml:space="preserve"> 1- ENFERMEDAD</t>
  </si>
  <si>
    <t>DI002</t>
  </si>
  <si>
    <t>Mujeres con discapacidad auditiva por enfermedad</t>
  </si>
  <si>
    <t xml:space="preserve"> 2 - ESCUCHAR</t>
  </si>
  <si>
    <t>DI003</t>
  </si>
  <si>
    <t>Mujeres con discapacidad para caminar por enfermedad</t>
  </si>
  <si>
    <t>3 - CAMINAR</t>
  </si>
  <si>
    <t>DI004</t>
  </si>
  <si>
    <t>Mujeres con discapacidad para usar brazos y/o manos por enfermedad</t>
  </si>
  <si>
    <t xml:space="preserve"> 4 - USAR BRAZOS / MANOS</t>
  </si>
  <si>
    <t>DI005</t>
  </si>
  <si>
    <t>Mujeres con discapacidad para aprender y/o recordar por enfermedad</t>
  </si>
  <si>
    <t xml:space="preserve"> 5 - APRENDER / RECORDAR</t>
  </si>
  <si>
    <t>DI006</t>
  </si>
  <si>
    <t>Mujeres con discapacidad para atender el cuidado personal por enfermedad</t>
  </si>
  <si>
    <t xml:space="preserve"> 6 - CUIDADO PERSONAL</t>
  </si>
  <si>
    <t>DI007</t>
  </si>
  <si>
    <t>Mujeres con discapacidad para hablar y/o comunicarse por enfermedad</t>
  </si>
  <si>
    <t xml:space="preserve"> 7 - HABLAR / COMUNICARSE</t>
  </si>
  <si>
    <t>DI008</t>
  </si>
  <si>
    <t>Mujeres con discapacidad emocional y/o mental por enfermedad</t>
  </si>
  <si>
    <t xml:space="preserve"> 8 - EMOCIONAL / MENTAL</t>
  </si>
  <si>
    <t>DI009</t>
  </si>
  <si>
    <t>Mujeres con discapacidad visual por edad avanzada</t>
  </si>
  <si>
    <t>2 - EDAD AVANZADA</t>
  </si>
  <si>
    <t>DI010</t>
  </si>
  <si>
    <t>Mujeres con discapacidad auditiva por edad avanzada</t>
  </si>
  <si>
    <t>DI011</t>
  </si>
  <si>
    <t>Mujeres con discapacidad para caminar por edad avanzada</t>
  </si>
  <si>
    <t>DI012</t>
  </si>
  <si>
    <t>Mujeres con discapacidad para usar brazos y/o manos por edad avanzada</t>
  </si>
  <si>
    <t>DI013</t>
  </si>
  <si>
    <t>Mujeres con discapacidad para aprender y/o recordar por edad avanzada</t>
  </si>
  <si>
    <t>DI014</t>
  </si>
  <si>
    <t>Mujeres con discapacidad para atender el cuidado personal por edad avanzada</t>
  </si>
  <si>
    <t>DI015</t>
  </si>
  <si>
    <t>Mujeres con discapacidad para hablar y/o comunicarse por edad avanzada</t>
  </si>
  <si>
    <t>DI016</t>
  </si>
  <si>
    <t>Mujeres con discapacidad emocional y/o mental por edad avanzada</t>
  </si>
  <si>
    <t>DI017</t>
  </si>
  <si>
    <t>Mujeres con discapacidad visual por que nació así</t>
  </si>
  <si>
    <t xml:space="preserve"> 3 - NACIÓ ASÍ</t>
  </si>
  <si>
    <t>DI018</t>
  </si>
  <si>
    <t>Mujeres con discapacidad auditiva por que nació así</t>
  </si>
  <si>
    <t>DI019</t>
  </si>
  <si>
    <t>Mujeres con discapacidad para caminar por que nació así</t>
  </si>
  <si>
    <t>DI020</t>
  </si>
  <si>
    <t>Mujeres con discapacidad para usar brazos y/o manos por que nació así</t>
  </si>
  <si>
    <t>DI021</t>
  </si>
  <si>
    <t>Mujeres con discapacidad para aprender y/o recordar por que nació así</t>
  </si>
  <si>
    <t>DI022</t>
  </si>
  <si>
    <t>Mujeres con discapacidad para atender el cuidado personal por que nació así</t>
  </si>
  <si>
    <t>DI023</t>
  </si>
  <si>
    <t>Mujeres con discapacidad para hablar y/o comunicarse por que nació así</t>
  </si>
  <si>
    <t>DI024</t>
  </si>
  <si>
    <t>Mujeres con discapacidad emocional y/o mental por que nació así</t>
  </si>
  <si>
    <t>DI025</t>
  </si>
  <si>
    <t>Mujeres con discapacidad visual por accidente</t>
  </si>
  <si>
    <t xml:space="preserve"> 4 - ACCIDENTE</t>
  </si>
  <si>
    <t>DI026</t>
  </si>
  <si>
    <t>Mujeres con discapacidad auditiva por accidente</t>
  </si>
  <si>
    <t>DI027</t>
  </si>
  <si>
    <t>Mujeres con discapacidad para caminar por accidente</t>
  </si>
  <si>
    <t>DI028</t>
  </si>
  <si>
    <t>Mujeres con discapacidad para usar brazos y/o manos por accidente</t>
  </si>
  <si>
    <t>DI029</t>
  </si>
  <si>
    <t>Mujeres con discapacidad para aprender y/o recordar por accidente</t>
  </si>
  <si>
    <t>DI030</t>
  </si>
  <si>
    <t>Mujeres con discapacidad para atender el cuidado personal por accidente</t>
  </si>
  <si>
    <t>DI031</t>
  </si>
  <si>
    <t>Mujeres con discapacidad para hablar y/o comunicarse por accidente</t>
  </si>
  <si>
    <t>DI032</t>
  </si>
  <si>
    <t>Mujeres con discapacidad emocional y/o mental por accidente</t>
  </si>
  <si>
    <t>DI033</t>
  </si>
  <si>
    <t>Mujeres con discapacidad visual por violencia</t>
  </si>
  <si>
    <t>5 - VIOLENCIA</t>
  </si>
  <si>
    <t>DI034</t>
  </si>
  <si>
    <t>Mujeres con discapacidad auditiva por violencia</t>
  </si>
  <si>
    <t>DI035</t>
  </si>
  <si>
    <t>Mujeres con discapacidad para caminar por violencia</t>
  </si>
  <si>
    <t>DI036</t>
  </si>
  <si>
    <t>Mujeres con discapacidad para usar brazos y/o manos por violencia</t>
  </si>
  <si>
    <t>DI037</t>
  </si>
  <si>
    <t>Mujeres con discapacidad para aprender y/o recordar por violencia</t>
  </si>
  <si>
    <t>DI038</t>
  </si>
  <si>
    <t>Mujeres con discapacidad para atender el cuidado personal por violencia</t>
  </si>
  <si>
    <t>DI039</t>
  </si>
  <si>
    <t>Mujeres con discapacidad para hablar y/o comunicarse por violencia</t>
  </si>
  <si>
    <t>DI040</t>
  </si>
  <si>
    <t>Mujeres con discapacidad emocional y/o mental por violencia</t>
  </si>
  <si>
    <t>DI041</t>
  </si>
  <si>
    <t>Mujeres con discapacidad visual por otra causa</t>
  </si>
  <si>
    <t xml:space="preserve"> 6 - OTRA CAUSA</t>
  </si>
  <si>
    <t>DI042</t>
  </si>
  <si>
    <t>Mujeres con discapacidad auditiva por otra causa</t>
  </si>
  <si>
    <t>DI043</t>
  </si>
  <si>
    <t>Mujeres con discapacidad para caminar por otra causa</t>
  </si>
  <si>
    <t>DI044</t>
  </si>
  <si>
    <t>Mujeres con discapacidad para usar brazos y/o manos por otra causa</t>
  </si>
  <si>
    <t>DI045</t>
  </si>
  <si>
    <t>Mujeres con discapacidad para aprender y/o recordar por otra causa</t>
  </si>
  <si>
    <t>DI046</t>
  </si>
  <si>
    <t>Mujeres con discapacidad para atender el cuidado personal por otra causa</t>
  </si>
  <si>
    <t>DI047</t>
  </si>
  <si>
    <t>Mujeres con discapacidad para hablar y/o comunicarse por otra causa</t>
  </si>
  <si>
    <t>DI048</t>
  </si>
  <si>
    <t>Mujeres con discapacidad emocional y/o mental por otra causa</t>
  </si>
  <si>
    <t>DI049</t>
  </si>
  <si>
    <t>Mujeres menores de 20 años con discapacidad visual</t>
  </si>
  <si>
    <t>3 - 1 a 29
4 - 1 a 11
5 - 1 a 19</t>
  </si>
  <si>
    <t>DI050</t>
  </si>
  <si>
    <t>Mujeres menores de 20 años con discapacidad auditiva</t>
  </si>
  <si>
    <t>DI051</t>
  </si>
  <si>
    <t>Mujeres menores de 20 años con discapacidad para caminar</t>
  </si>
  <si>
    <t>DI052</t>
  </si>
  <si>
    <t>Mujeres menores de 20 años con discapacidad para usar brazos y/o manos</t>
  </si>
  <si>
    <t>DI053</t>
  </si>
  <si>
    <t>Mujeres menores de 20 años con discapacidad para aprender y/o recordar</t>
  </si>
  <si>
    <t>DI054</t>
  </si>
  <si>
    <t>Mujeres menores de 20 años con discapacidad para atender el cuidado personal</t>
  </si>
  <si>
    <t>DI055</t>
  </si>
  <si>
    <t>Mujeres menores de 20 años con discapacidad para hablar y/o comunicarse</t>
  </si>
  <si>
    <t>DI056</t>
  </si>
  <si>
    <t>Mujeres menores de 20 años con discapacidad emocional y/o mental</t>
  </si>
  <si>
    <t>DI057</t>
  </si>
  <si>
    <t>Mujeres de 20 a 59 años con discapacidad visual</t>
  </si>
  <si>
    <t>DI058</t>
  </si>
  <si>
    <t>Mujeres de 20 a 59 años con discapacidad auditiva</t>
  </si>
  <si>
    <t>DI059</t>
  </si>
  <si>
    <t>Mujeres de 20 a 59 años con discapacidad para caminar</t>
  </si>
  <si>
    <t>DI060</t>
  </si>
  <si>
    <t>Mujeres de 20 a 59 años con discapacidad para usar brazos y/o manos</t>
  </si>
  <si>
    <t>DI061</t>
  </si>
  <si>
    <t>Mujeres de 20 a 59 años con discapacidad para aprender y/o recordar</t>
  </si>
  <si>
    <t>DI062</t>
  </si>
  <si>
    <t>Mujeres de 20 a 59 años con discapacidad para atender el cuidado personal</t>
  </si>
  <si>
    <t>DI063</t>
  </si>
  <si>
    <t>Mujeres de 20 a 59 años con discapacidad para hablar y/o comunicarse</t>
  </si>
  <si>
    <t>DI064</t>
  </si>
  <si>
    <t>Mujeres de 20 a 59 años con discapacidad emocional y/o mental</t>
  </si>
  <si>
    <t>DI065</t>
  </si>
  <si>
    <t>Mujeres de 60 y más años con discapacidad visual</t>
  </si>
  <si>
    <t xml:space="preserve">5 - &gt; 60 </t>
  </si>
  <si>
    <t>DI066</t>
  </si>
  <si>
    <t>Mujeres de 60 y más años con discapacidad auditiva</t>
  </si>
  <si>
    <t>DI067</t>
  </si>
  <si>
    <t>Mujeres de 60 y más años con discapacidad para caminar</t>
  </si>
  <si>
    <t>DI068</t>
  </si>
  <si>
    <t>Mujeres de 60 y más años con discapacidad para usar brazos y/o manos</t>
  </si>
  <si>
    <t>DI069</t>
  </si>
  <si>
    <t>Mujeres de 60 y más años con discapacidad para aprender y/o recordar</t>
  </si>
  <si>
    <t>DI070</t>
  </si>
  <si>
    <t>Mujeres de 60 y más años con discapacidad para atender el cuidado personal</t>
  </si>
  <si>
    <t>DI071</t>
  </si>
  <si>
    <t>Mujeres de 60 y más años con discapacidad para hablar y/o comunicarse</t>
  </si>
  <si>
    <t>DI072</t>
  </si>
  <si>
    <t>Mujeres de 60 y más años con discapacidad emocional y/o mental</t>
  </si>
  <si>
    <t>DI073</t>
  </si>
  <si>
    <t>Hombres con discapacidad visual por enfermedad</t>
  </si>
  <si>
    <t>DI074</t>
  </si>
  <si>
    <t>Hombres con discapacidad auditiva por enfermedad</t>
  </si>
  <si>
    <t>DI075</t>
  </si>
  <si>
    <t>Hombres con discapacidad para caminar por enfermedad</t>
  </si>
  <si>
    <t>DI076</t>
  </si>
  <si>
    <t>Hombres con discapacidad para usar brazos y/o manos por enfermedad</t>
  </si>
  <si>
    <t>DI077</t>
  </si>
  <si>
    <t>Hombres con discapacidad para aprender y/o recordar por enfermedad</t>
  </si>
  <si>
    <t>DI078</t>
  </si>
  <si>
    <t>Hombres con discapacidad para atender el cuidado personal por enfermedad</t>
  </si>
  <si>
    <t>DI079</t>
  </si>
  <si>
    <t>Hombres con discapacidad para hablar y/o comunicarse por enfermedad</t>
  </si>
  <si>
    <t>DI080</t>
  </si>
  <si>
    <t>Hombres con discapacidad emocional y/o mental por enfermedad</t>
  </si>
  <si>
    <t>DI081</t>
  </si>
  <si>
    <t>Hombres con discapacidad visual por edad avanzada</t>
  </si>
  <si>
    <t>DI082</t>
  </si>
  <si>
    <t>Hombres con discapacidad auditiva por edad avanzada</t>
  </si>
  <si>
    <t>DI083</t>
  </si>
  <si>
    <t>Hombres con discapacidad para caminar por edad avanzada</t>
  </si>
  <si>
    <t>DI084</t>
  </si>
  <si>
    <t>Hombres con discapacidad para usar brazos y/o manos por edad avanzada</t>
  </si>
  <si>
    <t>DI085</t>
  </si>
  <si>
    <t>Hombres con discapacidad para aprender y/o recordar por edad avanzada</t>
  </si>
  <si>
    <t>DI086</t>
  </si>
  <si>
    <t>Hombres con discapacidad para atender el cuidado personal por edad avanzada</t>
  </si>
  <si>
    <t>DI087</t>
  </si>
  <si>
    <t>Hombres con discapacidad para hablar y/o comunicarse por edad avanzada</t>
  </si>
  <si>
    <t>DI088</t>
  </si>
  <si>
    <t>Hombres con discapacidad emocional y/o mental por edad avanzada</t>
  </si>
  <si>
    <t>DI089</t>
  </si>
  <si>
    <t>Hombres con discapacidad visual por que nació así</t>
  </si>
  <si>
    <t>DI090</t>
  </si>
  <si>
    <t>Hombres con discapacidad auditiva por que nació así</t>
  </si>
  <si>
    <t>DI091</t>
  </si>
  <si>
    <t>Hombres con discapacidad para caminar por que nació así</t>
  </si>
  <si>
    <t>DI092</t>
  </si>
  <si>
    <t>Hombres con discapacidad para usar brazos y/o manos por que nació así</t>
  </si>
  <si>
    <t>DI093</t>
  </si>
  <si>
    <t>Hombres con discapacidad para aprender y/o recordar por que nació así</t>
  </si>
  <si>
    <t>DI094</t>
  </si>
  <si>
    <t>Hombres con discapacidad para atender el cuidado personal por que nació así</t>
  </si>
  <si>
    <t>DI095</t>
  </si>
  <si>
    <t>Hombres con discapacidad para hablar y/o comunicarse por que nació así</t>
  </si>
  <si>
    <t>DI096</t>
  </si>
  <si>
    <t>Hombres con discapacidad emocional y/o mental por que nació así</t>
  </si>
  <si>
    <t>DI097</t>
  </si>
  <si>
    <t>Hombres con discapacidad visual por accidente</t>
  </si>
  <si>
    <t>DI098</t>
  </si>
  <si>
    <t>Hombres con discapacidad auditiva por accidente</t>
  </si>
  <si>
    <t>DI099</t>
  </si>
  <si>
    <t>Hombres con discapacidad para caminar por accidente</t>
  </si>
  <si>
    <t>DI100</t>
  </si>
  <si>
    <t>Hombres con discapacidad para usar brazos y/o manos por accidente</t>
  </si>
  <si>
    <t>DI101</t>
  </si>
  <si>
    <t>Hombres con discapacidad para aprender y/o recordar por accidente</t>
  </si>
  <si>
    <t>DI102</t>
  </si>
  <si>
    <t>Hombres con discapacidad para atender el cuidado personal por accidente</t>
  </si>
  <si>
    <t>DI103</t>
  </si>
  <si>
    <t>Hombres con discapacidad para hablar y/o comunicarse por accidente</t>
  </si>
  <si>
    <t>DI104</t>
  </si>
  <si>
    <t>Hombres con discapacidad emocional y/o mental por accidente</t>
  </si>
  <si>
    <t>DI105</t>
  </si>
  <si>
    <t>Hombres con discapacidad visual por violencia</t>
  </si>
  <si>
    <t>DI106</t>
  </si>
  <si>
    <t>Hombres con discapacidad auditiva por violencia</t>
  </si>
  <si>
    <t>DI107</t>
  </si>
  <si>
    <t>Hombres con discapacidad para caminar por violencia</t>
  </si>
  <si>
    <t>DI108</t>
  </si>
  <si>
    <t>Hombres con discapacidad para usar brazos y/o manos por violencia</t>
  </si>
  <si>
    <t>DI109</t>
  </si>
  <si>
    <t>Hombres con discapacidad para aprender y/o recordar por violencia</t>
  </si>
  <si>
    <t>DI110</t>
  </si>
  <si>
    <t>Hombres con discapacidad para atender el cuidado personal por violencia</t>
  </si>
  <si>
    <t>DI111</t>
  </si>
  <si>
    <t>Hombres con discapacidad para hablar y/o comunicarse por violencia</t>
  </si>
  <si>
    <t>DI112</t>
  </si>
  <si>
    <t>Hombres con discapacidad emocional y/o mental por violencia</t>
  </si>
  <si>
    <t>DI113</t>
  </si>
  <si>
    <t>Hombres con discapacidad visual por otra causa</t>
  </si>
  <si>
    <t>DI114</t>
  </si>
  <si>
    <t>Hombres con discapacidad auditiva por otra causa</t>
  </si>
  <si>
    <t>DI115</t>
  </si>
  <si>
    <t>Hombres con discapacidad para caminar por otra causa</t>
  </si>
  <si>
    <t>DI116</t>
  </si>
  <si>
    <t>Hombres con discapacidad para usar brazos y/o manos por otra causa</t>
  </si>
  <si>
    <t>DI117</t>
  </si>
  <si>
    <t>Hombres con discapacidad para aprender y/o recordar por otra causa</t>
  </si>
  <si>
    <t>DI118</t>
  </si>
  <si>
    <t>Hombres con discapacidad para atender el cuidado personal por otra causa</t>
  </si>
  <si>
    <t>DI119</t>
  </si>
  <si>
    <t>Hombres con discapacidad para hablar y/o comunicarse por otra causa</t>
  </si>
  <si>
    <t>DI120</t>
  </si>
  <si>
    <t>Hombres con discapacidad emocional y/o mental por otra causa</t>
  </si>
  <si>
    <t>DI121</t>
  </si>
  <si>
    <t>Hombres menores de 20 años con discapacidad visual</t>
  </si>
  <si>
    <t>DI122</t>
  </si>
  <si>
    <t>Hombres menores de 20 años con discapacidad auditiva</t>
  </si>
  <si>
    <t>DI123</t>
  </si>
  <si>
    <t>Hombres menores de 20 años con discapacidad para caminar</t>
  </si>
  <si>
    <t>DI124</t>
  </si>
  <si>
    <t>Hombres menores de 20 años con discapacidad para usar brazos y/o manos</t>
  </si>
  <si>
    <t>DI125</t>
  </si>
  <si>
    <t>Hombres menores de 20 años con discapacidad para aprender y/o recordar</t>
  </si>
  <si>
    <t>DI126</t>
  </si>
  <si>
    <t>Hombres menores de 20 años con discapacidad para atender el cuidado personal</t>
  </si>
  <si>
    <t>DI127</t>
  </si>
  <si>
    <t>Hombres menores de 20 años con discapacidad para hablar y/o comunicarse</t>
  </si>
  <si>
    <t>DI128</t>
  </si>
  <si>
    <t>Hombres menores de 20 años con discapacidad emocional y/o mental</t>
  </si>
  <si>
    <t>DI129</t>
  </si>
  <si>
    <t>Hombres de 20 a 59 años con discapacidad visual</t>
  </si>
  <si>
    <t>DI130</t>
  </si>
  <si>
    <t>Hombres de 20 a 59 años con discapacidad auditiva</t>
  </si>
  <si>
    <t>DI131</t>
  </si>
  <si>
    <t>Hombres de 20 a 59 años con discapacidad para caminar</t>
  </si>
  <si>
    <t>DI132</t>
  </si>
  <si>
    <t>Hombres de 20 a 59 años con discapacidad para usar brazos y/o manos</t>
  </si>
  <si>
    <t>DI133</t>
  </si>
  <si>
    <t>Hombres de 20 a 59 años con discapacidad para aprender y/o recordar</t>
  </si>
  <si>
    <t>DI134</t>
  </si>
  <si>
    <t>Hombres de 20 a 59 años con discapacidad para atender el cuidado personal</t>
  </si>
  <si>
    <t>DI135</t>
  </si>
  <si>
    <t>Hombres de 20 a 59 años con discapacidad para hablar y/o comunicarse</t>
  </si>
  <si>
    <t>DI136</t>
  </si>
  <si>
    <t>Hombres de 20 a 59 años con discapacidad emocional y/o mental</t>
  </si>
  <si>
    <t>DI137</t>
  </si>
  <si>
    <t>Hombres de 60 y más años con discapacidad visual</t>
  </si>
  <si>
    <t>DI138</t>
  </si>
  <si>
    <t>Hombres de 60 y más años con discapacidad auditiva</t>
  </si>
  <si>
    <t>DI139</t>
  </si>
  <si>
    <t>Hombres de 60 y más años con discapacidad para caminar</t>
  </si>
  <si>
    <t>DI140</t>
  </si>
  <si>
    <t>Hombres de 60 y más años con discapacidad para usar brazos y/o manos</t>
  </si>
  <si>
    <t>DI141</t>
  </si>
  <si>
    <t>Hombres de 60 y más años con discapacidad para aprender y/o recordar</t>
  </si>
  <si>
    <t>DI142</t>
  </si>
  <si>
    <t>Hombres de 60 y más años con discapacidad para atender el cuidado personal</t>
  </si>
  <si>
    <t>DI143</t>
  </si>
  <si>
    <t>Hombres de 60 y más años con discapacidad para hablar y/o comunicarse</t>
  </si>
  <si>
    <t>DI144</t>
  </si>
  <si>
    <t>Hombres de 60 y más años con discapacidad emocional y/o mental</t>
  </si>
  <si>
    <t>DI145</t>
  </si>
  <si>
    <t>Mujeres con limitación visual por enfermedad</t>
  </si>
  <si>
    <t>1 – POCA DIFICULTAD</t>
  </si>
  <si>
    <t>DI146</t>
  </si>
  <si>
    <t>Mujeres con limitación auditiva por enfermedad</t>
  </si>
  <si>
    <t>DI147</t>
  </si>
  <si>
    <t>Mujeres con limitación para caminar por enfermedad</t>
  </si>
  <si>
    <t>DI148</t>
  </si>
  <si>
    <t>Mujeres con limitación para usar brazos y/o manos por enfermedad</t>
  </si>
  <si>
    <t>DI149</t>
  </si>
  <si>
    <t>Mujeres con limitación para aprender y/o recordar por enfermedad</t>
  </si>
  <si>
    <t>DI150</t>
  </si>
  <si>
    <t>Mujeres con limitación para atender el cuidado personal por enfermedad</t>
  </si>
  <si>
    <t>DI151</t>
  </si>
  <si>
    <t>Mujeres con limitación para hablar y/o comunicarse por enfermedad</t>
  </si>
  <si>
    <t>DI152</t>
  </si>
  <si>
    <t>Mujeres con limitación emocional y/o mental por enfermedad</t>
  </si>
  <si>
    <t>DI153</t>
  </si>
  <si>
    <t>Mujeres con limitación visual por edad avanzada</t>
  </si>
  <si>
    <t>DI154</t>
  </si>
  <si>
    <t>Mujeres con limitación auditiva por edad avanzada</t>
  </si>
  <si>
    <t>DI155</t>
  </si>
  <si>
    <t>Mujeres con limitación para caminar por edad avanzada</t>
  </si>
  <si>
    <t>DI156</t>
  </si>
  <si>
    <t>Mujeres con limitación para usar brazos y/o manos por edad avanzada</t>
  </si>
  <si>
    <t>DI157</t>
  </si>
  <si>
    <t>Mujeres con limitación para aprender y/o recordar por edad avanzada</t>
  </si>
  <si>
    <t>DI158</t>
  </si>
  <si>
    <t>Mujeres con limitación para atender el cuidado personal por edad avanzada</t>
  </si>
  <si>
    <t>DI159</t>
  </si>
  <si>
    <t>Mujeres con limitación para hablar y/o comunicarse por edad avanzada</t>
  </si>
  <si>
    <t>DI160</t>
  </si>
  <si>
    <t>Mujeres con limitación emocional y/o mental por edad avanzada</t>
  </si>
  <si>
    <t>DI161</t>
  </si>
  <si>
    <t>Mujeres con limitación visual por que nació así</t>
  </si>
  <si>
    <t>DI162</t>
  </si>
  <si>
    <t>Mujeres con limitación auditiva por que nació así</t>
  </si>
  <si>
    <t>DI163</t>
  </si>
  <si>
    <t>Mujeres con limitación para caminar por que nació así</t>
  </si>
  <si>
    <t>DI164</t>
  </si>
  <si>
    <t>Mujeres con limitación para usar brazos y/o manos por que nació así</t>
  </si>
  <si>
    <t>DI165</t>
  </si>
  <si>
    <t>Mujeres con limitación para aprender y/o recordar por que nació así</t>
  </si>
  <si>
    <t>DI166</t>
  </si>
  <si>
    <t>Mujeres con limitación para atender el cuidado personal por que nació así</t>
  </si>
  <si>
    <t>DI167</t>
  </si>
  <si>
    <t>Mujeres con limitación para hablar y/o comunicarse por que nació así</t>
  </si>
  <si>
    <t>DI168</t>
  </si>
  <si>
    <t>Mujeres con limitación emocional y/o mental por que nació así</t>
  </si>
  <si>
    <t>DI169</t>
  </si>
  <si>
    <t>Mujeres con limitación visual por accidente</t>
  </si>
  <si>
    <t>DI170</t>
  </si>
  <si>
    <t>Mujeres con limitación auditiva por accidente</t>
  </si>
  <si>
    <t>DI171</t>
  </si>
  <si>
    <t>Mujeres con limitación para caminar por accidente</t>
  </si>
  <si>
    <t>DI172</t>
  </si>
  <si>
    <t>Mujeres con limitación para usar brazos y/o manos por accidente</t>
  </si>
  <si>
    <t>DI173</t>
  </si>
  <si>
    <t>Mujeres con limitación para aprender y/o recordar por accidente</t>
  </si>
  <si>
    <t>DI174</t>
  </si>
  <si>
    <t>Mujeres con limitación para atender el cuidado personal por accidente</t>
  </si>
  <si>
    <t>DI175</t>
  </si>
  <si>
    <t>Mujeres con limitación para hablar y/o comunicarse por accidente</t>
  </si>
  <si>
    <t>DI176</t>
  </si>
  <si>
    <t>Mujeres con limitación emocional y/o mental por accidente</t>
  </si>
  <si>
    <t>DI177</t>
  </si>
  <si>
    <t>Mujeres con limitación visual por violencia</t>
  </si>
  <si>
    <t>DI178</t>
  </si>
  <si>
    <t>Mujeres con limitación auditiva por violencia</t>
  </si>
  <si>
    <t>DI179</t>
  </si>
  <si>
    <t>Mujeres con limitación para caminar por violencia</t>
  </si>
  <si>
    <t>DI180</t>
  </si>
  <si>
    <t>Mujeres con limitación para usar brazos y/o manos por violencia</t>
  </si>
  <si>
    <t>DI181</t>
  </si>
  <si>
    <t>Mujeres con limitación para aprender y/o recordar por violencia</t>
  </si>
  <si>
    <t>DI182</t>
  </si>
  <si>
    <t>Mujeres con limitación para atender el cuidado personal por violencia</t>
  </si>
  <si>
    <t>DI183</t>
  </si>
  <si>
    <t>Mujeres con limitación para hablar y/o comunicarse por violencia</t>
  </si>
  <si>
    <t>DI184</t>
  </si>
  <si>
    <t>Mujeres con limitación emocional y/o mental por violencia</t>
  </si>
  <si>
    <t>DI185</t>
  </si>
  <si>
    <t>Mujeres con limitación visual por otra causa</t>
  </si>
  <si>
    <t>DI186</t>
  </si>
  <si>
    <t>Mujeres con limitación auditiva por otra causa</t>
  </si>
  <si>
    <t>DI187</t>
  </si>
  <si>
    <t>Mujeres con limitación para caminar por otra causa</t>
  </si>
  <si>
    <t>DI188</t>
  </si>
  <si>
    <t>Mujeres con limitación para usar brazos y/o manos por otra causa</t>
  </si>
  <si>
    <t>DI189</t>
  </si>
  <si>
    <t>Mujeres con limitación para aprender y/o recordar por otra causa</t>
  </si>
  <si>
    <t>DI190</t>
  </si>
  <si>
    <t>Mujeres con limitación para atender el cuidado personal por otra causa</t>
  </si>
  <si>
    <t>DI191</t>
  </si>
  <si>
    <t>Mujeres con limitación para hablar y/o comunicarse por otra causa</t>
  </si>
  <si>
    <t>DI192</t>
  </si>
  <si>
    <t>Mujeres con limitación emocional y/o mental por otra causa</t>
  </si>
  <si>
    <t>DI193</t>
  </si>
  <si>
    <t>Mujeres menores de 20 años con limitación visual</t>
  </si>
  <si>
    <t>DI194</t>
  </si>
  <si>
    <t>Mujeres menores de 20 años con limitación auditiva</t>
  </si>
  <si>
    <t>DI195</t>
  </si>
  <si>
    <t>Mujeres menores de 20 años con limitación para caminar</t>
  </si>
  <si>
    <t>DI196</t>
  </si>
  <si>
    <t>Mujeres menores de 20 años con limitación para usar brazos y/o manos</t>
  </si>
  <si>
    <t>DI197</t>
  </si>
  <si>
    <t>Mujeres menores de 20 años con limitación para aprender y/o recordar</t>
  </si>
  <si>
    <t>DI198</t>
  </si>
  <si>
    <t>Mujeres menores de 20 años con limitación para atender el cuidado personal</t>
  </si>
  <si>
    <t>DI199</t>
  </si>
  <si>
    <t>Mujeres menores de 20 años con limitación para hablar y/o comunicarse</t>
  </si>
  <si>
    <t>DI200</t>
  </si>
  <si>
    <t>Mujeres menores de 20 años con limitación emocional y/o mental</t>
  </si>
  <si>
    <t>DI201</t>
  </si>
  <si>
    <t>Mujeres de 20 a 59 años con limitación visual</t>
  </si>
  <si>
    <t>DI202</t>
  </si>
  <si>
    <t>Mujeres de 20 a 59 años con limitación auditiva</t>
  </si>
  <si>
    <t>DI203</t>
  </si>
  <si>
    <t>Mujeres de 20 a 59 años con limitación para caminar</t>
  </si>
  <si>
    <t>DI204</t>
  </si>
  <si>
    <t>Mujeres de 20 a 59 años con limitación para usar brazos y/o manos</t>
  </si>
  <si>
    <t>DI205</t>
  </si>
  <si>
    <t>Mujeres de 20 a 59 años con limitación para aprender y/o recordar</t>
  </si>
  <si>
    <t>DI206</t>
  </si>
  <si>
    <t>Mujeres de 20 a 59 años con limitación para atender el cuidado personal</t>
  </si>
  <si>
    <t>DI207</t>
  </si>
  <si>
    <t>Mujeres de 20 a 59 años con limitación para hablar y/o comunicarse</t>
  </si>
  <si>
    <t>DI208</t>
  </si>
  <si>
    <t>Mujeres de 20 a 59 años con limitación emocional y/o mental</t>
  </si>
  <si>
    <t>DI209</t>
  </si>
  <si>
    <t>Mujeres de 60 y más años con limitación visual</t>
  </si>
  <si>
    <t>DI210</t>
  </si>
  <si>
    <t>Mujeres de 60 y más años con limitación auditiva</t>
  </si>
  <si>
    <t>DI211</t>
  </si>
  <si>
    <t>Mujeres de 60 y más años con limitación para caminar</t>
  </si>
  <si>
    <t>DI212</t>
  </si>
  <si>
    <t>Mujeres de 60 y más años con limitación para usar brazos y/o manos</t>
  </si>
  <si>
    <t>DI213</t>
  </si>
  <si>
    <t>Mujeres de 60 y más años con limitación para aprender y/o recordar</t>
  </si>
  <si>
    <t>DI214</t>
  </si>
  <si>
    <t>Mujeres de 60 y más años con limitación para atender el cuidado personal</t>
  </si>
  <si>
    <t>DI215</t>
  </si>
  <si>
    <t>Mujeres de 60 y más años con limitación para hablar y/o comunicarse</t>
  </si>
  <si>
    <t>DI216</t>
  </si>
  <si>
    <t>Mujeres de 60 y más años con limitación emocional y/o mental</t>
  </si>
  <si>
    <t>DI217</t>
  </si>
  <si>
    <t>Hombres con limitación visual por enfermedad</t>
  </si>
  <si>
    <t>DI218</t>
  </si>
  <si>
    <t>Hombres con limitación auditiva por enfermedad</t>
  </si>
  <si>
    <t>DI219</t>
  </si>
  <si>
    <t>Hombres con limitación para caminar por enfermedad</t>
  </si>
  <si>
    <t>DI220</t>
  </si>
  <si>
    <t>Hombres con limitación para usar brazos y/o manos por enfermedad</t>
  </si>
  <si>
    <t>DI221</t>
  </si>
  <si>
    <t>Hombres con limitación para aprender y/o recordar por enfermedad</t>
  </si>
  <si>
    <t>DI222</t>
  </si>
  <si>
    <t>Hombres con limitación para atender el cuidado personal por enfermedad</t>
  </si>
  <si>
    <t>DI223</t>
  </si>
  <si>
    <t>Hombres con limitación para hablar y/o comunicarse por enfermedad</t>
  </si>
  <si>
    <t>DI224</t>
  </si>
  <si>
    <t>Hombres con limitación emocional y/o mental por enfermedad</t>
  </si>
  <si>
    <t>DI225</t>
  </si>
  <si>
    <t>Hombres con limitación visual por edad avanzada</t>
  </si>
  <si>
    <t>DI226</t>
  </si>
  <si>
    <t>Hombres con limitación auditiva por edad avanzada</t>
  </si>
  <si>
    <t>DI227</t>
  </si>
  <si>
    <t>Hombres con limitación para caminar por edad avanzada</t>
  </si>
  <si>
    <t>DI228</t>
  </si>
  <si>
    <t>Hombres con limitación para usar brazos y/o manos por edad avanzada</t>
  </si>
  <si>
    <t>DI229</t>
  </si>
  <si>
    <t>Hombres con limitación para aprender y/o recordar por edad avanzada</t>
  </si>
  <si>
    <t>DI230</t>
  </si>
  <si>
    <t>Hombres con limitación para atender el cuidado personal por edad avanzada</t>
  </si>
  <si>
    <t>DI231</t>
  </si>
  <si>
    <t>Hombres con limitación para hablar y/o comunicarse por edad avanzada</t>
  </si>
  <si>
    <t>DI232</t>
  </si>
  <si>
    <t>Hombres con limitación emocional y/o mental por edad avanzada</t>
  </si>
  <si>
    <t>DI233</t>
  </si>
  <si>
    <t>Hombres con limitación visual por que nació así</t>
  </si>
  <si>
    <t>DI234</t>
  </si>
  <si>
    <t>Hombres con limitación auditiva por que nació así</t>
  </si>
  <si>
    <t>DI235</t>
  </si>
  <si>
    <t>Hombres con limitación para caminar por que nació así</t>
  </si>
  <si>
    <t>DI236</t>
  </si>
  <si>
    <t>Hombres con limitación para usar brazos y/o manos por que nació así</t>
  </si>
  <si>
    <t>DI237</t>
  </si>
  <si>
    <t>Hombres con limitación para aprender y/o recordar por que nació así</t>
  </si>
  <si>
    <t>DI238</t>
  </si>
  <si>
    <t>Hombres con limitación para atender el cuidado personal por que nació así</t>
  </si>
  <si>
    <t>DI239</t>
  </si>
  <si>
    <t>Hombres con limitación para hablar y/o comunicarse por que nació así</t>
  </si>
  <si>
    <t>DI240</t>
  </si>
  <si>
    <t>Hombres con limitación emocional y/o mental por que nació así</t>
  </si>
  <si>
    <t>DI241</t>
  </si>
  <si>
    <t>Hombres con limitación visual por accidente</t>
  </si>
  <si>
    <t>DI242</t>
  </si>
  <si>
    <t>Hombres con limitación auditiva por accidente</t>
  </si>
  <si>
    <t>DI243</t>
  </si>
  <si>
    <t>Hombres con limitación para caminar por accidente</t>
  </si>
  <si>
    <t>DI244</t>
  </si>
  <si>
    <t>Hombres con limitación para usar brazos y/o manos por accidente</t>
  </si>
  <si>
    <t>DI245</t>
  </si>
  <si>
    <t>Hombres con limitación para aprender y/o recordar por accidente</t>
  </si>
  <si>
    <t>DI246</t>
  </si>
  <si>
    <t>Hombres con limitación para atender el cuidado personal por accidente</t>
  </si>
  <si>
    <t>DI247</t>
  </si>
  <si>
    <t>Hombres con limitación para hablar y/o comunicarse por accidente</t>
  </si>
  <si>
    <t>DI248</t>
  </si>
  <si>
    <t>Hombres con limitación emocional y/o mental por accidente</t>
  </si>
  <si>
    <t>DI249</t>
  </si>
  <si>
    <t>Hombres con limitación visual por violencia</t>
  </si>
  <si>
    <t>DI250</t>
  </si>
  <si>
    <t>Hombres con limitación auditiva por violencia</t>
  </si>
  <si>
    <t>DI251</t>
  </si>
  <si>
    <t>Hombres con limitación para caminar por violencia</t>
  </si>
  <si>
    <t>DI252</t>
  </si>
  <si>
    <t>Hombres con limitación para usar brazos y/o manos por violencia</t>
  </si>
  <si>
    <t>DI253</t>
  </si>
  <si>
    <t>Hombres con limitación para aprender y/o recordar por violencia</t>
  </si>
  <si>
    <t>DI254</t>
  </si>
  <si>
    <t>Hombres con limitación para atender el cuidado personal por violencia</t>
  </si>
  <si>
    <t>DI255</t>
  </si>
  <si>
    <t>Hombres con limitación para hablar y/o comunicarse por violencia</t>
  </si>
  <si>
    <t>DI256</t>
  </si>
  <si>
    <t>Hombres con limitación emocional y/o mental por violencia</t>
  </si>
  <si>
    <t>DI257</t>
  </si>
  <si>
    <t>Hombres con limitación visual por otra causa</t>
  </si>
  <si>
    <t>DI258</t>
  </si>
  <si>
    <t>Hombres con limitación auditiva por otra causa</t>
  </si>
  <si>
    <t>DI259</t>
  </si>
  <si>
    <t>Hombres con limitación para caminar por otra causa</t>
  </si>
  <si>
    <t>DI260</t>
  </si>
  <si>
    <t>Hombres con limitación para usar brazos y/o manos por otra causa</t>
  </si>
  <si>
    <t>DI261</t>
  </si>
  <si>
    <t>Hombres con limitación para aprender y/o recordar por otra causa</t>
  </si>
  <si>
    <t>DI262</t>
  </si>
  <si>
    <t>Hombres con limitación para atender el cuidado personal por otra causa</t>
  </si>
  <si>
    <t>DI263</t>
  </si>
  <si>
    <t>Hombres con limitación para hablar y/o comunicarse por otra causa</t>
  </si>
  <si>
    <t>DI264</t>
  </si>
  <si>
    <t>Hombres con limitación emocional y/o mental por otra causa</t>
  </si>
  <si>
    <t>DI265</t>
  </si>
  <si>
    <t>Hombres menores de 20 años con limitación visual</t>
  </si>
  <si>
    <t>DI266</t>
  </si>
  <si>
    <t>Hombres menores de 20 años con limitación auditiva</t>
  </si>
  <si>
    <t>DI267</t>
  </si>
  <si>
    <t>Hombres menores de 20 años con limitación para caminar</t>
  </si>
  <si>
    <t>DI268</t>
  </si>
  <si>
    <t>Hombres menores de 20 años con limitación para usar brazos y/o manos</t>
  </si>
  <si>
    <t>DI269</t>
  </si>
  <si>
    <t>Hombres menores de 20 años con limitación para aprender y/o recordar</t>
  </si>
  <si>
    <t>DI270</t>
  </si>
  <si>
    <t>Hombres menores de 20 años con limitación para atender el cuidado personal</t>
  </si>
  <si>
    <t>DI271</t>
  </si>
  <si>
    <t>Hombres menores de 20 años con limitación para hablar y/o comunicarse</t>
  </si>
  <si>
    <t>DI272</t>
  </si>
  <si>
    <t>Hombres menores de 20 años con limitación emocional y/o mental</t>
  </si>
  <si>
    <t>DI273</t>
  </si>
  <si>
    <t>Hombres de 20 a 59 años con limitación visual</t>
  </si>
  <si>
    <t>DI274</t>
  </si>
  <si>
    <t>Hombres de 20 a 59 años con limitación auditiva</t>
  </si>
  <si>
    <t>DI275</t>
  </si>
  <si>
    <t>Hombres de 20 a 59 años con limitación para caminar</t>
  </si>
  <si>
    <t>DI276</t>
  </si>
  <si>
    <t>Hombres de 20 a 59 años con limitación para usar brazos y/o manos</t>
  </si>
  <si>
    <t>DI277</t>
  </si>
  <si>
    <t>Hombres de 20 a 59 años con limitación para aprender y/o recordar</t>
  </si>
  <si>
    <t>DI278</t>
  </si>
  <si>
    <t>Hombres de 20 a 59 años con limitación para atender el cuidado personal</t>
  </si>
  <si>
    <t>DI279</t>
  </si>
  <si>
    <t>Hombres de 20 a 59 años con limitación para hablar y/o comunicarse</t>
  </si>
  <si>
    <t>DI280</t>
  </si>
  <si>
    <t>Hombres de 20 a 59 años con limitación emocional y/o mental</t>
  </si>
  <si>
    <t>DI281</t>
  </si>
  <si>
    <t>Hombres de 60 y más años con limitación visual</t>
  </si>
  <si>
    <t>DI282</t>
  </si>
  <si>
    <t>Hombres de 60 y más años con limitación auditiva</t>
  </si>
  <si>
    <t>DI283</t>
  </si>
  <si>
    <t>Hombres de 60 y más años con limitación para caminar</t>
  </si>
  <si>
    <t>DI284</t>
  </si>
  <si>
    <t>Hombres de 60 y más años con limitación para usar brazos y/o manos</t>
  </si>
  <si>
    <t>DI285</t>
  </si>
  <si>
    <t>Hombres de 60 y más años con limitación para aprender y/o recordar</t>
  </si>
  <si>
    <t>DI286</t>
  </si>
  <si>
    <t>Hombres de 60 y más años con limitación para atender el cuidado personal</t>
  </si>
  <si>
    <t>DI287</t>
  </si>
  <si>
    <t>Hombres de 60 y más años con limitación para hablar y/o comunicarse</t>
  </si>
  <si>
    <t>DI288</t>
  </si>
  <si>
    <t>Hombres de 60 y más años con limitación emocional y/o mental</t>
  </si>
  <si>
    <t>RELACIONTEMPORAL EMBARAZO</t>
  </si>
  <si>
    <t xml:space="preserve">060 SALUD BUCAL INTRAMUROS </t>
  </si>
  <si>
    <t>2 parte de Unidad Médica</t>
  </si>
  <si>
    <t>Suma de valores en variable  SBI44</t>
  </si>
  <si>
    <t>5 - &gt; 59</t>
  </si>
  <si>
    <t>SALUD BUCAL</t>
  </si>
  <si>
    <t xml:space="preserve">272 PERSONAS CON DISCAPACIDADQUE ACUDEN A LA CONSULTA EXTERNA </t>
  </si>
  <si>
    <t>273 PERSONAS CON LIMITACIÓN QUE ACUDEN A CONSULTA EXTERNA</t>
  </si>
  <si>
    <t>013 PROSPERA</t>
  </si>
  <si>
    <t>COP03</t>
  </si>
  <si>
    <t>APLICACIÓN CÉDULA CÁNCER</t>
  </si>
  <si>
    <t>CLUES</t>
  </si>
  <si>
    <t>2 = Mujer</t>
  </si>
  <si>
    <t>1 = Hombre</t>
  </si>
  <si>
    <t>035 Confirmación de cáncer en menores de 18 años</t>
  </si>
  <si>
    <t>CME11</t>
  </si>
  <si>
    <t>Confirmación de cáncer en mujeres menores de 1 año</t>
  </si>
  <si>
    <t>3 - de 1 a 29
4 - de 1 a 11</t>
  </si>
  <si>
    <r>
      <rPr>
        <b/>
        <sz val="10"/>
        <color theme="1"/>
        <rFont val="Calibri"/>
        <family val="2"/>
        <scheme val="minor"/>
      </rPr>
      <t>Incluye:</t>
    </r>
    <r>
      <rPr>
        <sz val="10"/>
        <color theme="1"/>
        <rFont val="Calibri"/>
        <family val="2"/>
        <scheme val="minor"/>
      </rPr>
      <t xml:space="preserve"> 'ASSSA000025', </t>
    </r>
    <r>
      <rPr>
        <sz val="10"/>
        <color theme="8" tint="-0.249977111117893"/>
        <rFont val="Calibri"/>
        <family val="2"/>
        <scheme val="minor"/>
      </rPr>
      <t>'ASSSA001331'</t>
    </r>
    <r>
      <rPr>
        <sz val="10"/>
        <color theme="1"/>
        <rFont val="Calibri"/>
        <family val="2"/>
        <scheme val="minor"/>
      </rPr>
      <t>,'BCSSA000440','BCSSA000913','BSSSA001213','CCSSA017566','CLSSA001136','CMSSA010975','CMSSA000125','CSSSA006403','CSSSA008894','CHSSA000640','CHSSA001801','CHSSA018012','DFSSA003710','DFSSA003944','DFSSA003973','DFSSA004014','DFSSA004043','DFSSA004084','DFSSA004060','DGSSA000186','GTSSA000766','GTSSA002101','GTSSA016796','GRSSA011782','JCSSA002224','JCSSA007066','MCSSA018786','MNSSA001891','MNSSA001874','MSSSA002863','NTSSA002212','OCSSA000985','OCSSA001463','QTSSA001740','QRSSA000373','SPSSA001102','SRSSA001105','</t>
    </r>
    <r>
      <rPr>
        <sz val="10"/>
        <color theme="8" tint="-0.249977111117893"/>
        <rFont val="Calibri"/>
        <family val="2"/>
        <scheme val="minor"/>
      </rPr>
      <t>SLSSA002556</t>
    </r>
    <r>
      <rPr>
        <sz val="10"/>
        <color theme="1"/>
        <rFont val="Calibri"/>
        <family val="2"/>
        <scheme val="minor"/>
      </rPr>
      <t xml:space="preserve">','TCSSA001040','TCSSA001064','TSSSA002431','TSSSA018292','TSSSA002793','TLSSA017645','VZSSA001150','VZSSA002953','VZSSA004744','VZSSA004860','VZSSA006972','YNSSA000565','ZSSSA000502'
</t>
    </r>
  </si>
  <si>
    <t>CME12</t>
  </si>
  <si>
    <t>Confirmación de cáncer en mujeres de 1 a 9 años</t>
  </si>
  <si>
    <t>5 - de 1 a 9 años</t>
  </si>
  <si>
    <t>CME13</t>
  </si>
  <si>
    <t>Confirmación de cáncer en mujeres de 10 a 17 años</t>
  </si>
  <si>
    <t>5 - de 10 a 17 años</t>
  </si>
  <si>
    <t>CME14</t>
  </si>
  <si>
    <t>Confirmación de cáncer en hombres menores de 1 año</t>
  </si>
  <si>
    <t>CME15</t>
  </si>
  <si>
    <t>Confirmación de cáncer en hombres de 1 a 9 años</t>
  </si>
  <si>
    <t>CME16</t>
  </si>
  <si>
    <t>Confirmación de cáncer en hombres de 10 a 17 años</t>
  </si>
  <si>
    <t>CONFIRMACION CANCER</t>
  </si>
  <si>
    <t xml:space="preserve">20 CONSULTA DE PRIMERA VEZ EN EL AÑO </t>
  </si>
  <si>
    <t>CPA01</t>
  </si>
  <si>
    <t>MUJER DE &lt; 1 AÑO</t>
  </si>
  <si>
    <t>4  - 1 A 11, 
3 - 1 A 29</t>
  </si>
  <si>
    <t xml:space="preserve">PRIMERA VEZ AÑO = SI </t>
  </si>
  <si>
    <t>CPA02</t>
  </si>
  <si>
    <t>MUJER DE 1 AÑO</t>
  </si>
  <si>
    <t>NO INCLUYE tipologias LAB, CTS Y ALM</t>
  </si>
  <si>
    <t xml:space="preserve">5  - 1 año </t>
  </si>
  <si>
    <t>CPA03</t>
  </si>
  <si>
    <t>MUJER DE 2-4 AÑOS</t>
  </si>
  <si>
    <t>5  - 2 A 4 años</t>
  </si>
  <si>
    <t xml:space="preserve"> PRIMERA VEZ AÑO = SI </t>
  </si>
  <si>
    <t>CPA04</t>
  </si>
  <si>
    <t>MUJER DE 5-9 AÑOS</t>
  </si>
  <si>
    <t>NO INCLUYE tipologías LAB, CTS Y ALM</t>
  </si>
  <si>
    <t>2  MUJER</t>
  </si>
  <si>
    <t xml:space="preserve">5  - 5 a 9 años  </t>
  </si>
  <si>
    <t>CPA05</t>
  </si>
  <si>
    <t>MUJER DE 10-14 AÑOS</t>
  </si>
  <si>
    <t xml:space="preserve">5  - 10 A 14 años  </t>
  </si>
  <si>
    <t>CPA06</t>
  </si>
  <si>
    <t>MUJER DE 15-19 AÑOS</t>
  </si>
  <si>
    <t xml:space="preserve">2 MUJER </t>
  </si>
  <si>
    <t xml:space="preserve">5  - 15 A 19 años  </t>
  </si>
  <si>
    <t>CPA07</t>
  </si>
  <si>
    <t>MUJER DE 20-29 AÑOS</t>
  </si>
  <si>
    <t>5  - 20 A 29 años</t>
  </si>
  <si>
    <t>CPA08</t>
  </si>
  <si>
    <t>MUJER DE 30-49 AÑOS</t>
  </si>
  <si>
    <t>5  - 30 A 49 años</t>
  </si>
  <si>
    <t>CPA09</t>
  </si>
  <si>
    <t>MUJER DE 50-59 AÑOS</t>
  </si>
  <si>
    <t>NOINCLUYE tipologías LAB, CTS Y ALM</t>
  </si>
  <si>
    <t>5  - 50 A 59 años</t>
  </si>
  <si>
    <t>5  - 10 A 59 años</t>
  </si>
  <si>
    <t>CPA10</t>
  </si>
  <si>
    <t>MUJER DE 60 Y MÁS AÑOS</t>
  </si>
  <si>
    <t xml:space="preserve">NO INCLUYE tipologías LAB, CTS Y ALM </t>
  </si>
  <si>
    <t>5  - 60 Y mas años</t>
  </si>
  <si>
    <t>CPA11</t>
  </si>
  <si>
    <t>HOMBRE DE &lt; 1 AÑO</t>
  </si>
  <si>
    <t>CPA12</t>
  </si>
  <si>
    <t>HOMBRE DE 1 AÑO</t>
  </si>
  <si>
    <t>CPA13</t>
  </si>
  <si>
    <t>HOMBRE DE 2-4 AÑOS</t>
  </si>
  <si>
    <t>CPA14</t>
  </si>
  <si>
    <t>HOMBRE DE 5-9 AÑOS</t>
  </si>
  <si>
    <t>CPA15</t>
  </si>
  <si>
    <t>HOMBRE DE 10-14 AÑOS</t>
  </si>
  <si>
    <t>CPA16</t>
  </si>
  <si>
    <t>HOMBRE DE 15-19 AÑOS</t>
  </si>
  <si>
    <t>CPA17</t>
  </si>
  <si>
    <t>HOMBRE DE 20-29 AÑOS</t>
  </si>
  <si>
    <t>CPA18</t>
  </si>
  <si>
    <t>HOMBRE DE 30-49 AÑOS</t>
  </si>
  <si>
    <t>CPA19</t>
  </si>
  <si>
    <t>HOMBRE DE 50-59 AÑOS</t>
  </si>
  <si>
    <t>CPA20</t>
  </si>
  <si>
    <t>HOMBRE DE 60 Y MÁS AÑOS</t>
  </si>
  <si>
    <t>5  - 10 - 70  años</t>
  </si>
  <si>
    <t>CPA21</t>
  </si>
  <si>
    <t>SEXO Y/O EDAD NO ESPECIFICADA</t>
  </si>
  <si>
    <t>SEXO = 8,9 o NULL</t>
  </si>
  <si>
    <t>EDAD = 8,9 o NULL - CLAVEEDAD= 999 o NULL</t>
  </si>
  <si>
    <t>ESPECIFICAR SERVICIO</t>
  </si>
  <si>
    <t>CLAVE DE LA  EDAD - EDAD</t>
  </si>
  <si>
    <t>118 Salud Sexual y Reproductiva para Adolescentes (SSRA)
(Servicios Amigables)</t>
  </si>
  <si>
    <t>PBJ10</t>
  </si>
  <si>
    <t>Consultas y/o atenciones otorgadas de primera vez a Mujeres en Servicios Amigables</t>
  </si>
  <si>
    <t xml:space="preserve">3- SERVICIO AMIGABLE </t>
  </si>
  <si>
    <t xml:space="preserve">5- 10  A 19 AÑOS </t>
  </si>
  <si>
    <t xml:space="preserve">88 - OTROS </t>
  </si>
  <si>
    <t>%AMIGA%'   Ó '%ADOLE%'</t>
  </si>
  <si>
    <t>PBJ11</t>
  </si>
  <si>
    <t>Consultas y/o atenciones otorgadas de primera vez a Hombres en Servicios Amigables</t>
  </si>
  <si>
    <t>PBJ12</t>
  </si>
  <si>
    <t>Consultas y/o atenciones otorgadas de primera vez de 10 a 14 años en Servicios Amigables</t>
  </si>
  <si>
    <t xml:space="preserve">5- 10 A 14 AÑOS </t>
  </si>
  <si>
    <t>PBJ13</t>
  </si>
  <si>
    <t>Consultas y/o atenciones otorgadas de primera vez de 15 a 19 años en Servicios Amigables</t>
  </si>
  <si>
    <t xml:space="preserve">5- 15 A 19 AÑOS </t>
  </si>
  <si>
    <t>PBJ14</t>
  </si>
  <si>
    <t>Servicio amigable Tipo de consutas y atenciones Orientación-Consejería</t>
  </si>
  <si>
    <t>PBJ15</t>
  </si>
  <si>
    <t>Servicio amigable Tipo de consutas y atenciones Prescripción de métodos anticonceptivos</t>
  </si>
  <si>
    <t>PBJ16</t>
  </si>
  <si>
    <t>Servicio amigable Tipo de consutas y atenciones Anticoncepción de emergencia</t>
  </si>
  <si>
    <t>PBJ18</t>
  </si>
  <si>
    <t>Servicio amigable Tipo de consutas y atenciones Atención del embarazo</t>
  </si>
  <si>
    <t xml:space="preserve">RELACION TEMPORAL </t>
  </si>
  <si>
    <t>0 = PRIMERA VEZ</t>
  </si>
  <si>
    <t>orientacionPF</t>
  </si>
  <si>
    <t xml:space="preserve">Metodos </t>
  </si>
  <si>
    <t>5- 10  A 19 AÑOS</t>
  </si>
  <si>
    <t>preservativo femenino &lt;&gt;0</t>
  </si>
  <si>
    <t>preservativo &lt;&gt; 0</t>
  </si>
  <si>
    <t>otro método &lt;&gt; 0</t>
  </si>
  <si>
    <t>oral  &lt;&gt; 0</t>
  </si>
  <si>
    <t xml:space="preserve">inyectable mensual - SI </t>
  </si>
  <si>
    <t>inyectable bimestral - SI</t>
  </si>
  <si>
    <t>Implante subdérmico = 0 ó 1</t>
  </si>
  <si>
    <t>DIU = 0 ó 1</t>
  </si>
  <si>
    <t>DIU Médicado = 0 oó1</t>
  </si>
  <si>
    <t>Parche dérmico = 0 ó 1</t>
  </si>
  <si>
    <t>quirurgico  = 0 ó 1</t>
  </si>
  <si>
    <t>Donde CODIGOCIEDIAGNOSTICO 1, 2 ó 3; sean iguales a Z300,Z700,Z701,Z703,Z708,Z709</t>
  </si>
  <si>
    <t>Donde CODIGOCIEDIAGNOSTICO 1, 2 ó 3; sean iguales a Z301,Z302,Z303,Z304,Z305,Z309</t>
  </si>
  <si>
    <t xml:space="preserve">Anticonceptivo de emergencia </t>
  </si>
  <si>
    <t>3- SERVICIO AMIGABLE</t>
  </si>
  <si>
    <t>1- SI</t>
  </si>
  <si>
    <t>Sea  0 - primera vez
  ó 
1 - subsecuente</t>
  </si>
  <si>
    <r>
      <rPr>
        <b/>
        <sz val="10"/>
        <color theme="1"/>
        <rFont val="Calibri"/>
        <family val="2"/>
        <scheme val="minor"/>
      </rPr>
      <t>preservativo femenino</t>
    </r>
    <r>
      <rPr>
        <sz val="10"/>
        <color theme="1"/>
        <rFont val="Calibri"/>
        <family val="2"/>
        <scheme val="minor"/>
      </rPr>
      <t xml:space="preserve"> &lt;&gt;0</t>
    </r>
  </si>
  <si>
    <r>
      <rPr>
        <b/>
        <sz val="10"/>
        <color theme="1"/>
        <rFont val="Calibri"/>
        <family val="2"/>
        <scheme val="minor"/>
      </rPr>
      <t>preservativo</t>
    </r>
    <r>
      <rPr>
        <sz val="10"/>
        <color theme="1"/>
        <rFont val="Calibri"/>
        <family val="2"/>
        <scheme val="minor"/>
      </rPr>
      <t xml:space="preserve"> &lt;&gt; 0</t>
    </r>
  </si>
  <si>
    <r>
      <rPr>
        <b/>
        <sz val="10"/>
        <color theme="1"/>
        <rFont val="Calibri"/>
        <family val="2"/>
        <scheme val="minor"/>
      </rPr>
      <t>otro método</t>
    </r>
    <r>
      <rPr>
        <sz val="10"/>
        <color theme="1"/>
        <rFont val="Calibri"/>
        <family val="2"/>
        <scheme val="minor"/>
      </rPr>
      <t xml:space="preserve"> &lt;&gt; 0</t>
    </r>
  </si>
  <si>
    <r>
      <rPr>
        <b/>
        <sz val="10"/>
        <color theme="1"/>
        <rFont val="Calibri"/>
        <family val="2"/>
        <scheme val="minor"/>
      </rPr>
      <t>quirurgico</t>
    </r>
    <r>
      <rPr>
        <sz val="10"/>
        <color theme="1"/>
        <rFont val="Calibri"/>
        <family val="2"/>
        <scheme val="minor"/>
      </rPr>
      <t xml:space="preserve">  =  0 ó 1</t>
    </r>
  </si>
  <si>
    <t>166  HOSPITAL PSIQUIÁTRICO CONSULTA</t>
  </si>
  <si>
    <t>HPC31</t>
  </si>
  <si>
    <t>Derivación preconsulta mujer consulta externa</t>
  </si>
  <si>
    <t>HPC32</t>
  </si>
  <si>
    <t>Derivación preconsulta mujer urgencias</t>
  </si>
  <si>
    <t>HPC33</t>
  </si>
  <si>
    <t>Derivación preconsulta mujer domicilio</t>
  </si>
  <si>
    <t>HPC34</t>
  </si>
  <si>
    <t>Derivación preconsulta mujer otra unidad</t>
  </si>
  <si>
    <t>HPC35</t>
  </si>
  <si>
    <t>Derivación preconsulta hombre consulta externa</t>
  </si>
  <si>
    <t>HPC36</t>
  </si>
  <si>
    <t>Derivación preconsulta hombre urgencias</t>
  </si>
  <si>
    <t>HPC37</t>
  </si>
  <si>
    <t>Derivación preconsulta hombre domicilio</t>
  </si>
  <si>
    <t>HPC38</t>
  </si>
  <si>
    <t>Derivación preconsulta hombre otra unidad</t>
  </si>
  <si>
    <t>HPC03</t>
  </si>
  <si>
    <t>Primera vez mujer paidosquiatría</t>
  </si>
  <si>
    <t>HPC04</t>
  </si>
  <si>
    <t>Primera vez mujer psiquiatría</t>
  </si>
  <si>
    <t>HPC05</t>
  </si>
  <si>
    <t>Primera vez mujer psicogeriatría</t>
  </si>
  <si>
    <t>HPC06</t>
  </si>
  <si>
    <t>Primera vez mujer psicología</t>
  </si>
  <si>
    <t>HPC07</t>
  </si>
  <si>
    <t>Primera vez mujer medicina general</t>
  </si>
  <si>
    <t>HPC08</t>
  </si>
  <si>
    <t>Primera vez mujer otra especialidad</t>
  </si>
  <si>
    <t>HPC09</t>
  </si>
  <si>
    <t>Primera vez mujer salud bucal</t>
  </si>
  <si>
    <t>HPC10</t>
  </si>
  <si>
    <t>Subsecuente mujer paidosquiatría</t>
  </si>
  <si>
    <t>HPC11</t>
  </si>
  <si>
    <t>Subsecuente mujer psiquiatría</t>
  </si>
  <si>
    <t>HPC12</t>
  </si>
  <si>
    <t>Subsecuente mujer psicogeriatría</t>
  </si>
  <si>
    <t>HPC13</t>
  </si>
  <si>
    <t>Subsecuente mujer psicología</t>
  </si>
  <si>
    <t>HPC14</t>
  </si>
  <si>
    <t>Subsecuente mujer medicina general</t>
  </si>
  <si>
    <t>HPC15</t>
  </si>
  <si>
    <t>Subsecuente mujer otra especialidad</t>
  </si>
  <si>
    <t>HPC16</t>
  </si>
  <si>
    <t>Subsecuente mujer salud bucal</t>
  </si>
  <si>
    <t>HPC17</t>
  </si>
  <si>
    <t>Primera vez hombre paidosquiatría</t>
  </si>
  <si>
    <t>HPC18</t>
  </si>
  <si>
    <t>Primera vez hombre psiquiatría</t>
  </si>
  <si>
    <t>HPC19</t>
  </si>
  <si>
    <t>Primera vez hombre psicogeriatría</t>
  </si>
  <si>
    <t>HPC20</t>
  </si>
  <si>
    <t>Primera vez hombre psicología</t>
  </si>
  <si>
    <t>HPC21</t>
  </si>
  <si>
    <t>Primera vez hombre medicina general</t>
  </si>
  <si>
    <t>HPC22</t>
  </si>
  <si>
    <t>Primera vez hombre otra especialidad</t>
  </si>
  <si>
    <t>HPC23</t>
  </si>
  <si>
    <t>Primera vez hombre salud bucal</t>
  </si>
  <si>
    <t>HPC24</t>
  </si>
  <si>
    <t>Subsecuente hombre paidosquiatría</t>
  </si>
  <si>
    <t>HPC25</t>
  </si>
  <si>
    <t>Subsecuente hombre psiquiatría</t>
  </si>
  <si>
    <t>HPC26</t>
  </si>
  <si>
    <t>Subsecuente hombre psicogeriatría</t>
  </si>
  <si>
    <t>HPC27</t>
  </si>
  <si>
    <t>Subsecuente hombre psicología</t>
  </si>
  <si>
    <t>HPC28</t>
  </si>
  <si>
    <t>Subsecuente hombre medicina general</t>
  </si>
  <si>
    <t>HPC29</t>
  </si>
  <si>
    <t>Subsecuente hombre otra especialidad</t>
  </si>
  <si>
    <t>HPC30</t>
  </si>
  <si>
    <t>Subsecuente hombre salud bucal</t>
  </si>
  <si>
    <t>Sexo no especificado</t>
  </si>
  <si>
    <t xml:space="preserve">1 - HOMBRE </t>
  </si>
  <si>
    <t>1- SUBSECUENTE</t>
  </si>
  <si>
    <t xml:space="preserve">8 - SE IGNORA
9 - NO ESPECIFICADO </t>
  </si>
  <si>
    <t xml:space="preserve">SERVICIO DE ATENCION </t>
  </si>
  <si>
    <t xml:space="preserve">15 - PAIDOPSIQUIATRIA </t>
  </si>
  <si>
    <t xml:space="preserve">21 - PSIQUIATRIA </t>
  </si>
  <si>
    <t xml:space="preserve">19 - PSICOGERIATRÍA </t>
  </si>
  <si>
    <t xml:space="preserve">20 - PSICOLOGIA 
1- ATENCIÓN A LAS ADICCIONES
2 ATENCIÓN A LA VIOLENCIA </t>
  </si>
  <si>
    <t xml:space="preserve">DERIVACION PRECONSULTA </t>
  </si>
  <si>
    <t xml:space="preserve"> 1 CONSULTA EXTERNA </t>
  </si>
  <si>
    <t>2 - URGENCIAS</t>
  </si>
  <si>
    <t xml:space="preserve">3- DOMICILIO </t>
  </si>
  <si>
    <t xml:space="preserve">4 - OTRA UNIDAD </t>
  </si>
  <si>
    <t>PRESTADOR DE SERVICO</t>
  </si>
  <si>
    <t xml:space="preserve">Diferente de:
 17- RESIDENTE DE PSIQUIÁTRIA
18 - PSIQUIÁTRIA </t>
  </si>
  <si>
    <t xml:space="preserve">88- OTROS </t>
  </si>
  <si>
    <t>TIPOLOGÍA</t>
  </si>
  <si>
    <r>
      <t xml:space="preserve">Aplica a :
</t>
    </r>
    <r>
      <rPr>
        <b/>
        <sz val="8"/>
        <color theme="1"/>
        <rFont val="Arial"/>
        <family val="2"/>
      </rPr>
      <t>Tipologia:</t>
    </r>
    <r>
      <rPr>
        <sz val="8"/>
        <color theme="1"/>
        <rFont val="Arial"/>
        <family val="2"/>
      </rPr>
      <t xml:space="preserve"> T </t>
    </r>
    <r>
      <rPr>
        <b/>
        <sz val="8"/>
        <color theme="1"/>
        <rFont val="Arial"/>
        <family val="2"/>
      </rPr>
      <t xml:space="preserve">Subtipología : </t>
    </r>
    <r>
      <rPr>
        <sz val="8"/>
        <color theme="1"/>
        <rFont val="Arial"/>
        <family val="2"/>
      </rPr>
      <t xml:space="preserve">(T01,T03,CISAM)
</t>
    </r>
    <r>
      <rPr>
        <b/>
        <sz val="8"/>
        <color theme="1"/>
        <rFont val="Arial"/>
        <family val="2"/>
      </rPr>
      <t>Tipologia:</t>
    </r>
    <r>
      <rPr>
        <sz val="8"/>
        <color theme="1"/>
        <rFont val="Arial"/>
        <family val="2"/>
      </rPr>
      <t xml:space="preserve"> UNE </t>
    </r>
    <r>
      <rPr>
        <b/>
        <sz val="8"/>
        <color theme="1"/>
        <rFont val="Arial"/>
        <family val="2"/>
      </rPr>
      <t xml:space="preserve">Subtipología : </t>
    </r>
    <r>
      <rPr>
        <sz val="8"/>
        <color theme="1"/>
        <rFont val="Arial"/>
        <family val="2"/>
      </rPr>
      <t xml:space="preserve">(UNE01,UNE12)
</t>
    </r>
    <r>
      <rPr>
        <b/>
        <sz val="8"/>
        <color theme="1"/>
        <rFont val="Arial"/>
        <family val="2"/>
      </rPr>
      <t xml:space="preserve">Tipología: </t>
    </r>
    <r>
      <rPr>
        <sz val="8"/>
        <color theme="1"/>
        <rFont val="Arial"/>
        <family val="2"/>
      </rPr>
      <t xml:space="preserve">Y
</t>
    </r>
    <r>
      <rPr>
        <b/>
        <sz val="8"/>
        <color theme="1"/>
        <rFont val="Arial"/>
        <family val="2"/>
      </rPr>
      <t xml:space="preserve">Subtipología </t>
    </r>
    <r>
      <rPr>
        <sz val="8"/>
        <color theme="1"/>
        <rFont val="Arial"/>
        <family val="2"/>
      </rPr>
      <t xml:space="preserve">(99,INP,SAP)
</t>
    </r>
  </si>
  <si>
    <t>DROGA</t>
  </si>
  <si>
    <t>HPA01</t>
  </si>
  <si>
    <t>Alcoholismo mujer 5-9</t>
  </si>
  <si>
    <t>ALCOHOL 
1 - SI</t>
  </si>
  <si>
    <t xml:space="preserve">5 - 5 a 9 </t>
  </si>
  <si>
    <t>HPA02</t>
  </si>
  <si>
    <t>Alcoholismo mujer 10-14</t>
  </si>
  <si>
    <t xml:space="preserve">5 - 10 a 14 </t>
  </si>
  <si>
    <t>HPA03</t>
  </si>
  <si>
    <t>Alcoholismo mujer 15-19</t>
  </si>
  <si>
    <t>5 - 15 a 19</t>
  </si>
  <si>
    <t>HPA04</t>
  </si>
  <si>
    <t>Alcoholismo mujer 20-29</t>
  </si>
  <si>
    <t>5 - 20 a 29</t>
  </si>
  <si>
    <t>HPA05</t>
  </si>
  <si>
    <t>Alcoholismo mujer 30-49</t>
  </si>
  <si>
    <t>5 - 30 a 49</t>
  </si>
  <si>
    <t>HPA06</t>
  </si>
  <si>
    <t>Alcoholismo mujer 50-59</t>
  </si>
  <si>
    <t>5 - 50 a 59</t>
  </si>
  <si>
    <t>HPA07</t>
  </si>
  <si>
    <t>Alcoholismo mujer 60 y más</t>
  </si>
  <si>
    <t>5 - 60 y más</t>
  </si>
  <si>
    <t>HPA08</t>
  </si>
  <si>
    <t>Tabaquismo mujer 5-9</t>
  </si>
  <si>
    <t>TABACO
1 - SI</t>
  </si>
  <si>
    <t>HPA09</t>
  </si>
  <si>
    <t>Tabaquismo mujer 10-14</t>
  </si>
  <si>
    <t>5 - 10 a 14</t>
  </si>
  <si>
    <t>HPA10</t>
  </si>
  <si>
    <t>Tabaquismo mujer 15-19</t>
  </si>
  <si>
    <t>HPA11</t>
  </si>
  <si>
    <t>Tabaquismo mujer 20-29</t>
  </si>
  <si>
    <t>HPA12</t>
  </si>
  <si>
    <t>Tabaquismo mujer 30-49</t>
  </si>
  <si>
    <t>HPA13</t>
  </si>
  <si>
    <t>Tabaquismo mujer 50-59</t>
  </si>
  <si>
    <t>HPA14</t>
  </si>
  <si>
    <t>Tabaquismo mujer 60 y más</t>
  </si>
  <si>
    <t>HPA57</t>
  </si>
  <si>
    <t>CANNABIS MUJER 5-9</t>
  </si>
  <si>
    <t>CANNABIS
1 - SI</t>
  </si>
  <si>
    <t>HPA58</t>
  </si>
  <si>
    <t>CANNABIS MUJER 10-14</t>
  </si>
  <si>
    <t>HPA59</t>
  </si>
  <si>
    <t>CANNABIS MUJER 15-19</t>
  </si>
  <si>
    <t>HPA60</t>
  </si>
  <si>
    <t>CANNABIS MUJER 20-29</t>
  </si>
  <si>
    <t>HPA61</t>
  </si>
  <si>
    <t>CANNABIS MUJER 30-49</t>
  </si>
  <si>
    <t>HPA62</t>
  </si>
  <si>
    <t>CANNABIS MUJER 50-59</t>
  </si>
  <si>
    <t>HPA63</t>
  </si>
  <si>
    <t>CANNABIS MUJER 60 Y MÁS</t>
  </si>
  <si>
    <t>5 - 60 Y MÁS</t>
  </si>
  <si>
    <t>HPA64</t>
  </si>
  <si>
    <t>OTRAS SUSTANCIAS PSICOACTIVAS MUJER 5-9</t>
  </si>
  <si>
    <t>OTRASSUBSTANCIAS
1 - SI</t>
  </si>
  <si>
    <t>HPA65</t>
  </si>
  <si>
    <t>OTRAS SUSTANCIAS PSICOACTIVAS MUJER 10-14</t>
  </si>
  <si>
    <t>HPA66</t>
  </si>
  <si>
    <t>OTRAS SUSTANCIAS PSICOACTIVAS MUJER 15-19</t>
  </si>
  <si>
    <t>HPA67</t>
  </si>
  <si>
    <t>OTRAS SUSTANCIAS PSICOACTIVAS MUJER 20-29</t>
  </si>
  <si>
    <t>HPA68</t>
  </si>
  <si>
    <t>OTRAS SUSTANCIAS PSICOACTIVAS MUJER 30-49</t>
  </si>
  <si>
    <t>HPA69</t>
  </si>
  <si>
    <t>OTRAS SUSTANCIAS PSICOACTIVAS MUJER 50-59</t>
  </si>
  <si>
    <t>HPA70</t>
  </si>
  <si>
    <t>OTRAS SUSTANCIAS PSICOACTIVAS MUJER 60 Y MÁS</t>
  </si>
  <si>
    <t>HPA85</t>
  </si>
  <si>
    <t>MUJER EDAD NO ESPECIFICADA</t>
  </si>
  <si>
    <t>Incluye:
ALCOHOL: 1-SI
TABACO 1-SI
CANNABIS 1-SI
OTRASSUBSTANCIAS 1-SI</t>
  </si>
  <si>
    <t>HPA29</t>
  </si>
  <si>
    <t>ALCOHOL HOMBRE 5-9</t>
  </si>
  <si>
    <t>HPA30</t>
  </si>
  <si>
    <t>ALCOHOL HOMBRE 10-14</t>
  </si>
  <si>
    <t>HPA31</t>
  </si>
  <si>
    <t>ALCOHOL HOMBRE 15-19</t>
  </si>
  <si>
    <t>HPA32</t>
  </si>
  <si>
    <t>ALCOHOL HOMBRE 20-29</t>
  </si>
  <si>
    <t>HPA33</t>
  </si>
  <si>
    <t>ALCOHOL HOMBRE 30-49</t>
  </si>
  <si>
    <t>HPA34</t>
  </si>
  <si>
    <t>ALCOHOL HOMBRE 50-59</t>
  </si>
  <si>
    <t>HPA35</t>
  </si>
  <si>
    <t>ALCOHOL HOMBRE 60 Y MÁS</t>
  </si>
  <si>
    <t>HPA36</t>
  </si>
  <si>
    <t>TABAQUISMO HOMBRE 5-9</t>
  </si>
  <si>
    <t>HPA37</t>
  </si>
  <si>
    <t>TABAQUISMO HOMBRE 10-14</t>
  </si>
  <si>
    <t>HPA38</t>
  </si>
  <si>
    <t>TABAQUISMO HOMBRE 15-19</t>
  </si>
  <si>
    <t>HPA39</t>
  </si>
  <si>
    <t>TABAQUISMO HOMBRE 20-29</t>
  </si>
  <si>
    <t>HPA40</t>
  </si>
  <si>
    <t>TABAQUISMO HOMBRE 30-49</t>
  </si>
  <si>
    <t>HPA41</t>
  </si>
  <si>
    <t>TABAQUISMO HOMBRE 50-59</t>
  </si>
  <si>
    <t>HPA42</t>
  </si>
  <si>
    <t>TABAQUISMO HOMBRE 60 Y MÁS</t>
  </si>
  <si>
    <t>HPA71</t>
  </si>
  <si>
    <t>CANNABIS HOMBRE 5-9</t>
  </si>
  <si>
    <t>HPA72</t>
  </si>
  <si>
    <t>CANNABIS HOMBRE 10-14</t>
  </si>
  <si>
    <t>HPA73</t>
  </si>
  <si>
    <t>CANNABIS HOMBRE 15-19</t>
  </si>
  <si>
    <t>HPA74</t>
  </si>
  <si>
    <t>CANNABIS HOMBRE 20-29</t>
  </si>
  <si>
    <t>HPA75</t>
  </si>
  <si>
    <t>CANNABIS HOMBRE 30-49</t>
  </si>
  <si>
    <t>HPA76</t>
  </si>
  <si>
    <t>CANNABIS HOMBRE 50-59</t>
  </si>
  <si>
    <t>HPA77</t>
  </si>
  <si>
    <t>CANNABIS HOMBRE 60 Y MÁS</t>
  </si>
  <si>
    <t>HPA78</t>
  </si>
  <si>
    <t>OTRAS SUSTANCIAS PSICOACTIVAS HOMBRE 5-9</t>
  </si>
  <si>
    <t>HPA79</t>
  </si>
  <si>
    <t>OTRAS SUSTANCIAS PSICOACTIVAS HOMBRE 10-14</t>
  </si>
  <si>
    <t>HPA80</t>
  </si>
  <si>
    <t>OTRAS SUSTANCIAS PSICOACTIVAS HOMBRE 15-19</t>
  </si>
  <si>
    <t>HPA81</t>
  </si>
  <si>
    <t>OTRAS SUSTANCIAS PSICOACTIVAS HOMBRE 20-29</t>
  </si>
  <si>
    <t>HPA82</t>
  </si>
  <si>
    <t>OTRAS SUSTANCIAS PSICOACTIVAS HOMBRE 30-49</t>
  </si>
  <si>
    <t>HPA83</t>
  </si>
  <si>
    <t>OTRAS SUSTANCIAS PSICOACTIVAS HOMBRE 50-59</t>
  </si>
  <si>
    <t>HPA84</t>
  </si>
  <si>
    <t>OTRAS SUSTANCIAS PSICOACTIVAS HOMBRE 60 Y MÁS</t>
  </si>
  <si>
    <t>HPA86</t>
  </si>
  <si>
    <t>HOMBRE EDAD NO ESPECIFICADA</t>
  </si>
  <si>
    <t>HPA87</t>
  </si>
  <si>
    <t>Incluye:
9 - NO ESPECIFICADO
8 - SE IGNORA</t>
  </si>
  <si>
    <t xml:space="preserve">Aplica a :
Tipologia: T Subtipología : (T01,T03,CISAM)
Tipologia: UNE Subtipología : (UNE01,UNE12)
Tipología: Y
Subtipología (99,INP,SAP)
</t>
  </si>
  <si>
    <t>3 - 1 A 29 DIAS
4 - 1 A 11 MESES
5 - 1 A 18 AÑOS</t>
  </si>
  <si>
    <t xml:space="preserve">5 -19 A 59 AÑOS </t>
  </si>
  <si>
    <t xml:space="preserve">No incluye :
 17- RESIDENTE DE PSIQUIÁTRIA
18 - PSIQUIÁTRIA </t>
  </si>
  <si>
    <t>167 HOSPITAL PSIQUIÁTRICO ATENCIONES POR ADICCIONES</t>
  </si>
  <si>
    <t>8- SE IGNORA 
9 - NO ESPECIFICADO</t>
  </si>
  <si>
    <r>
      <rPr>
        <b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(MUJER)</t>
    </r>
  </si>
  <si>
    <t>4  - 1 A 11, 
3  - 1 A 29</t>
  </si>
  <si>
    <t xml:space="preserve"> claveedad = 8 ó 9  - o edad 999  o edad  NULL</t>
  </si>
  <si>
    <t>NO INCLUYE:
3 - edad es (menor a 1  o mayor a 29)
4 - edad es (menor a 1 o mayor a 11)</t>
  </si>
  <si>
    <t>8 , 9</t>
  </si>
  <si>
    <t>CLAVEEDAD = 8,9 o NULL o EDAD =999 o EDAD = NULL</t>
  </si>
  <si>
    <t>No Incluye: 
 6 - SALUD BUCAL</t>
  </si>
  <si>
    <t>Incluye:  
7 - SALUD MENTAL</t>
  </si>
  <si>
    <t>Incluye: 
15,19 y 21</t>
  </si>
  <si>
    <t>Incluye:
3 - OTRAS ENFERMEDADES</t>
  </si>
  <si>
    <t>NO INCLUYE: 15, 19 y 21</t>
  </si>
  <si>
    <t>No Incluye: 
 3 -OTRAS ENFERMEDADES
y 7 - SALUD MENTAL</t>
  </si>
  <si>
    <t>No Incluye: 
 5 - PLANIFICACION FAMILIAR</t>
  </si>
  <si>
    <t xml:space="preserve">TIPOLOGIA </t>
  </si>
  <si>
    <t>SSP</t>
  </si>
  <si>
    <t>HPC40</t>
  </si>
  <si>
    <t>HPC39</t>
  </si>
  <si>
    <t>Sin especificación de derivación</t>
  </si>
  <si>
    <t>18 - PRECONSULTA</t>
  </si>
  <si>
    <t>001 CONSULTAS</t>
  </si>
  <si>
    <t>Consultas otorgadas a beneficiarios de PROSPERA de primera vez y subsecuentes</t>
  </si>
  <si>
    <t xml:space="preserve">CONSULTA EXTERNA </t>
  </si>
  <si>
    <t xml:space="preserve">SALUD BUCAL </t>
  </si>
  <si>
    <t>SALUD MENTAL</t>
  </si>
  <si>
    <t xml:space="preserve">PLANIFICACIÓN FAMILIAR </t>
  </si>
  <si>
    <t>EDAD :</t>
  </si>
  <si>
    <t>EDAD:</t>
  </si>
  <si>
    <t>DIAGNÓSTICO :</t>
  </si>
  <si>
    <t xml:space="preserve">Para que sea considerado consulta debe contar con al menos  un diagnostico registrado. </t>
  </si>
  <si>
    <t xml:space="preserve">CLAVE DE EDAD : 3 (DÍAS) 
No puede ser menor a 1 ó mayor a 30 </t>
  </si>
  <si>
    <t xml:space="preserve">CLAVE DE EDAD : 4 (MESES) 
No puede ser menor a 1 ó mayor a 11 </t>
  </si>
  <si>
    <t xml:space="preserve">15 -  PAIDOPSIQUIATRÍA
No incluye pacientes mayores de 18 años </t>
  </si>
  <si>
    <t xml:space="preserve">19 -  PSICOGERIATRÍA
No incluye pacientes menores  de 60 años </t>
  </si>
  <si>
    <t xml:space="preserve"> Se consideraran solo los registros en los siguientes  rangos de edad:
MUJER - De 10 a 59 años 
HOMBRE - De 10 a 70 años 
SE IGNORA Y NO ESPECIFICADO - De 10 A 59 años </t>
  </si>
  <si>
    <t>REGLAS GENERALES DE EXCLUSIÓN</t>
  </si>
  <si>
    <t>REGLASREGLAS GENERALES DE EXCLUSIÓN</t>
  </si>
  <si>
    <t>REGLAS GENERALES DE EXCLUSIÓN DE REGISTROS INCONSISTENTES POR TIPO DE PEIIS DE CONSULTA</t>
  </si>
  <si>
    <t>REGLAS DE NEGOCIO PARA LA CONCENTRACIÓN DE VARIABLES NOMINALES DE CONSULTA</t>
  </si>
  <si>
    <t>SISTEMA DE INFORMACIÓN EN SALUD</t>
  </si>
  <si>
    <t>SUBSISTEMA DE PRESTACIÓN DE SERVICIOS (SIS)</t>
  </si>
  <si>
    <t>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</si>
</sst>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2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Arial Black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5" borderId="0" applyNumberFormat="0" applyBorder="0" applyAlignment="0" applyProtection="0"/>
    <xf numFmtId="0" fontId="25" fillId="6" borderId="112" applyNumberFormat="0" applyFont="0" applyAlignment="0" applyProtection="0"/>
  </cellStyleXfs>
  <cellXfs count="977">
    <xf numFmtId="0" fontId="0" fillId="0" borderId="0" xfId="0"/>
    <xf numFmtId="0" fontId="0" fillId="0" borderId="1" xfId="0" applyBorder="1"/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73" xfId="0" applyFont="1" applyFill="1" applyBorder="1" applyAlignment="1">
      <alignment vertical="center" wrapText="1"/>
    </xf>
    <xf numFmtId="0" fontId="1" fillId="0" borderId="74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Border="1"/>
    <xf numFmtId="0" fontId="0" fillId="0" borderId="13" xfId="0" applyFill="1" applyBorder="1"/>
    <xf numFmtId="0" fontId="1" fillId="0" borderId="3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15" xfId="0" quotePrefix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1" fontId="0" fillId="0" borderId="15" xfId="0" applyNumberFormat="1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left" vertical="center" wrapText="1"/>
    </xf>
    <xf numFmtId="0" fontId="4" fillId="0" borderId="13" xfId="0" applyFont="1" applyBorder="1"/>
    <xf numFmtId="0" fontId="4" fillId="0" borderId="13" xfId="0" applyFont="1" applyFill="1" applyBorder="1"/>
    <xf numFmtId="0" fontId="0" fillId="0" borderId="4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0" fontId="7" fillId="0" borderId="3" xfId="0" applyFont="1" applyFill="1" applyBorder="1"/>
    <xf numFmtId="0" fontId="7" fillId="0" borderId="2" xfId="0" applyFont="1" applyFill="1" applyBorder="1"/>
    <xf numFmtId="0" fontId="0" fillId="0" borderId="13" xfId="0" applyFont="1" applyFill="1" applyBorder="1" applyAlignment="1">
      <alignment horizontal="left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6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69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left" vertical="center" wrapText="1"/>
    </xf>
    <xf numFmtId="0" fontId="0" fillId="0" borderId="7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72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0" fillId="0" borderId="54" xfId="0" applyFont="1" applyFill="1" applyBorder="1" applyAlignment="1">
      <alignment horizontal="left" vertical="center" wrapText="1"/>
    </xf>
    <xf numFmtId="0" fontId="0" fillId="0" borderId="5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73" xfId="0" applyFont="1" applyFill="1" applyBorder="1" applyAlignment="1">
      <alignment horizontal="left" vertical="center" wrapText="1"/>
    </xf>
    <xf numFmtId="0" fontId="0" fillId="0" borderId="74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76" xfId="0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0" fillId="0" borderId="90" xfId="0" applyFont="1" applyFill="1" applyBorder="1" applyAlignment="1">
      <alignment horizontal="left" vertical="center" wrapText="1"/>
    </xf>
    <xf numFmtId="0" fontId="0" fillId="0" borderId="91" xfId="0" applyFont="1" applyFill="1" applyBorder="1" applyAlignment="1">
      <alignment horizontal="left" vertical="center" wrapText="1"/>
    </xf>
    <xf numFmtId="0" fontId="0" fillId="0" borderId="92" xfId="0" applyFont="1" applyFill="1" applyBorder="1" applyAlignment="1">
      <alignment horizontal="left" vertical="center" wrapText="1"/>
    </xf>
    <xf numFmtId="0" fontId="0" fillId="0" borderId="6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6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0" fillId="0" borderId="7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74" xfId="0" applyFont="1" applyFill="1" applyBorder="1" applyAlignment="1">
      <alignment vertical="center" wrapText="1"/>
    </xf>
    <xf numFmtId="0" fontId="0" fillId="0" borderId="82" xfId="0" applyFont="1" applyFill="1" applyBorder="1" applyAlignment="1">
      <alignment vertical="center" wrapText="1"/>
    </xf>
    <xf numFmtId="0" fontId="4" fillId="0" borderId="81" xfId="0" applyFont="1" applyBorder="1"/>
    <xf numFmtId="0" fontId="4" fillId="0" borderId="81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vertical="center" wrapText="1"/>
    </xf>
    <xf numFmtId="0" fontId="4" fillId="0" borderId="8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49" fontId="0" fillId="0" borderId="82" xfId="0" applyNumberFormat="1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43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82" xfId="0" applyNumberFormat="1" applyFont="1" applyFill="1" applyBorder="1" applyAlignment="1">
      <alignment vertical="center" wrapText="1"/>
    </xf>
    <xf numFmtId="0" fontId="0" fillId="0" borderId="105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/>
    <xf numFmtId="49" fontId="0" fillId="0" borderId="43" xfId="0" applyNumberFormat="1" applyFont="1" applyFill="1" applyBorder="1" applyAlignment="1">
      <alignment vertical="center" wrapText="1"/>
    </xf>
    <xf numFmtId="0" fontId="12" fillId="2" borderId="47" xfId="0" applyFont="1" applyFill="1" applyBorder="1" applyAlignment="1">
      <alignment horizontal="center" vertical="center" textRotation="90" wrapText="1"/>
    </xf>
    <xf numFmtId="0" fontId="0" fillId="0" borderId="82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vertical="center"/>
    </xf>
    <xf numFmtId="0" fontId="0" fillId="0" borderId="59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5" xfId="0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 wrapText="1"/>
    </xf>
    <xf numFmtId="1" fontId="0" fillId="0" borderId="24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49" fontId="0" fillId="0" borderId="82" xfId="0" applyNumberFormat="1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1" xfId="0" applyFont="1" applyFill="1" applyBorder="1"/>
    <xf numFmtId="0" fontId="4" fillId="0" borderId="81" xfId="0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74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" fillId="0" borderId="82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/>
    </xf>
    <xf numFmtId="0" fontId="1" fillId="0" borderId="76" xfId="0" applyFont="1" applyFill="1" applyBorder="1" applyAlignment="1">
      <alignment vertical="center" wrapText="1"/>
    </xf>
    <xf numFmtId="0" fontId="0" fillId="0" borderId="81" xfId="0" applyFill="1" applyBorder="1"/>
    <xf numFmtId="0" fontId="0" fillId="0" borderId="94" xfId="0" applyFill="1" applyBorder="1"/>
    <xf numFmtId="0" fontId="0" fillId="0" borderId="7" xfId="0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/>
    <xf numFmtId="0" fontId="4" fillId="0" borderId="107" xfId="0" applyFont="1" applyBorder="1" applyAlignment="1">
      <alignment horizontal="center" vertical="center"/>
    </xf>
    <xf numFmtId="0" fontId="1" fillId="0" borderId="105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7" fillId="0" borderId="13" xfId="0" applyFont="1" applyBorder="1"/>
    <xf numFmtId="0" fontId="7" fillId="0" borderId="81" xfId="0" applyFont="1" applyBorder="1"/>
    <xf numFmtId="0" fontId="1" fillId="0" borderId="4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93" xfId="0" applyFont="1" applyBorder="1"/>
    <xf numFmtId="0" fontId="6" fillId="0" borderId="81" xfId="0" applyFont="1" applyBorder="1"/>
    <xf numFmtId="0" fontId="6" fillId="0" borderId="94" xfId="0" applyFont="1" applyBorder="1"/>
    <xf numFmtId="0" fontId="1" fillId="0" borderId="10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17" fontId="0" fillId="0" borderId="47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49" fontId="0" fillId="2" borderId="82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/>
    </xf>
    <xf numFmtId="0" fontId="0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  <xf numFmtId="49" fontId="0" fillId="2" borderId="13" xfId="0" applyNumberFormat="1" applyFont="1" applyFill="1" applyBorder="1" applyAlignment="1">
      <alignment vertical="center" wrapText="1"/>
    </xf>
    <xf numFmtId="0" fontId="0" fillId="2" borderId="0" xfId="0" applyFill="1"/>
    <xf numFmtId="0" fontId="4" fillId="0" borderId="13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4" fillId="2" borderId="0" xfId="0" applyFont="1" applyFill="1"/>
    <xf numFmtId="0" fontId="0" fillId="0" borderId="0" xfId="0" applyFill="1" applyAlignment="1">
      <alignment horizontal="center"/>
    </xf>
    <xf numFmtId="0" fontId="4" fillId="0" borderId="93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1" fontId="0" fillId="0" borderId="47" xfId="0" applyNumberFormat="1" applyFont="1" applyFill="1" applyBorder="1" applyAlignment="1">
      <alignment vertical="center" wrapText="1"/>
    </xf>
    <xf numFmtId="0" fontId="0" fillId="0" borderId="47" xfId="0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0" fontId="0" fillId="0" borderId="53" xfId="0" applyBorder="1"/>
    <xf numFmtId="0" fontId="0" fillId="0" borderId="0" xfId="0" applyFont="1" applyFill="1" applyBorder="1"/>
    <xf numFmtId="0" fontId="0" fillId="0" borderId="13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" fillId="0" borderId="0" xfId="0" applyFont="1"/>
    <xf numFmtId="0" fontId="0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4" fillId="0" borderId="97" xfId="0" applyFont="1" applyBorder="1" applyAlignment="1">
      <alignment wrapText="1"/>
    </xf>
    <xf numFmtId="0" fontId="0" fillId="0" borderId="0" xfId="0" applyAlignment="1">
      <alignment horizontal="left" vertical="center" indent="1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49" fontId="23" fillId="0" borderId="82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wrapText="1"/>
    </xf>
    <xf numFmtId="0" fontId="23" fillId="0" borderId="0" xfId="0" applyFont="1" applyFill="1"/>
    <xf numFmtId="49" fontId="23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49" fontId="0" fillId="0" borderId="65" xfId="0" applyNumberFormat="1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109" xfId="0" applyFont="1" applyFill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8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1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7" fillId="0" borderId="81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0" fillId="0" borderId="82" xfId="0" applyBorder="1" applyAlignment="1">
      <alignment horizontal="left" vertical="center" wrapText="1"/>
    </xf>
    <xf numFmtId="0" fontId="7" fillId="0" borderId="81" xfId="0" applyFont="1" applyBorder="1" applyAlignment="1">
      <alignment vertical="center" wrapText="1"/>
    </xf>
    <xf numFmtId="0" fontId="7" fillId="0" borderId="81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0" fillId="0" borderId="7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13" xfId="0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14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82" xfId="0" applyFont="1" applyFill="1" applyBorder="1" applyAlignment="1">
      <alignment horizontal="center" wrapText="1"/>
    </xf>
    <xf numFmtId="0" fontId="0" fillId="0" borderId="82" xfId="0" applyBorder="1" applyAlignment="1">
      <alignment vertical="center"/>
    </xf>
    <xf numFmtId="0" fontId="0" fillId="0" borderId="82" xfId="0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76" xfId="0" applyBorder="1"/>
    <xf numFmtId="0" fontId="0" fillId="0" borderId="81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82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82" xfId="0" applyBorder="1" applyAlignment="1">
      <alignment wrapText="1"/>
    </xf>
    <xf numFmtId="0" fontId="2" fillId="0" borderId="111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4" fillId="0" borderId="81" xfId="0" applyFont="1" applyBorder="1" applyAlignment="1">
      <alignment vertical="center" wrapText="1"/>
    </xf>
    <xf numFmtId="0" fontId="26" fillId="0" borderId="13" xfId="1" applyFill="1" applyBorder="1" applyAlignment="1">
      <alignment vertical="center"/>
    </xf>
    <xf numFmtId="0" fontId="26" fillId="0" borderId="74" xfId="1" applyFill="1" applyBorder="1" applyAlignment="1">
      <alignment vertical="center"/>
    </xf>
    <xf numFmtId="0" fontId="25" fillId="0" borderId="13" xfId="1" applyFont="1" applyFill="1" applyBorder="1" applyAlignment="1">
      <alignment horizontal="center" vertical="center" wrapText="1"/>
    </xf>
    <xf numFmtId="0" fontId="25" fillId="0" borderId="74" xfId="1" applyFont="1" applyFill="1" applyBorder="1" applyAlignment="1">
      <alignment vertical="center" wrapText="1"/>
    </xf>
    <xf numFmtId="0" fontId="25" fillId="0" borderId="13" xfId="1" applyFont="1" applyFill="1" applyBorder="1" applyAlignment="1">
      <alignment vertical="center"/>
    </xf>
    <xf numFmtId="0" fontId="25" fillId="0" borderId="13" xfId="1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1" fontId="17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0" fillId="0" borderId="74" xfId="0" applyBorder="1" applyAlignment="1">
      <alignment vertical="center"/>
    </xf>
    <xf numFmtId="0" fontId="0" fillId="0" borderId="74" xfId="0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76" xfId="0" applyBorder="1" applyAlignment="1">
      <alignment vertical="center"/>
    </xf>
    <xf numFmtId="0" fontId="3" fillId="0" borderId="82" xfId="0" applyFont="1" applyFill="1" applyBorder="1" applyAlignment="1">
      <alignment horizontal="left" vertical="center" wrapText="1"/>
    </xf>
    <xf numFmtId="0" fontId="3" fillId="0" borderId="111" xfId="0" applyFont="1" applyFill="1" applyBorder="1" applyAlignment="1">
      <alignment horizontal="left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74" xfId="0" applyFont="1" applyFill="1" applyBorder="1" applyAlignment="1">
      <alignment vertical="center" wrapText="1"/>
    </xf>
    <xf numFmtId="1" fontId="3" fillId="0" borderId="74" xfId="0" applyNumberFormat="1" applyFont="1" applyFill="1" applyBorder="1" applyAlignment="1">
      <alignment vertical="center" wrapText="1"/>
    </xf>
    <xf numFmtId="0" fontId="3" fillId="0" borderId="74" xfId="0" applyFont="1" applyFill="1" applyBorder="1" applyAlignment="1">
      <alignment wrapText="1"/>
    </xf>
    <xf numFmtId="0" fontId="3" fillId="0" borderId="76" xfId="0" applyFont="1" applyFill="1" applyBorder="1" applyAlignment="1">
      <alignment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0" fillId="0" borderId="111" xfId="0" applyBorder="1" applyAlignment="1">
      <alignment horizontal="left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9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NumberFormat="1"/>
    <xf numFmtId="0" fontId="0" fillId="0" borderId="19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1" fillId="0" borderId="81" xfId="0" applyFont="1" applyFill="1" applyBorder="1" applyAlignment="1">
      <alignment vertical="center" wrapText="1"/>
    </xf>
    <xf numFmtId="0" fontId="4" fillId="0" borderId="94" xfId="0" applyFont="1" applyBorder="1"/>
    <xf numFmtId="0" fontId="0" fillId="0" borderId="53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114" xfId="0" applyFont="1" applyBorder="1"/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 wrapText="1"/>
    </xf>
    <xf numFmtId="0" fontId="2" fillId="0" borderId="7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2" borderId="122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6" fillId="0" borderId="121" xfId="0" applyFont="1" applyBorder="1" applyAlignment="1">
      <alignment horizontal="left" vertical="center" indent="1"/>
    </xf>
    <xf numFmtId="0" fontId="1" fillId="0" borderId="50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1" fillId="0" borderId="54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127" xfId="0" applyFont="1" applyFill="1" applyBorder="1" applyAlignment="1">
      <alignment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82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/>
    </xf>
    <xf numFmtId="49" fontId="1" fillId="0" borderId="81" xfId="0" applyNumberFormat="1" applyFont="1" applyFill="1" applyBorder="1" applyAlignment="1">
      <alignment horizontal="center" vertical="center" wrapText="1"/>
    </xf>
    <xf numFmtId="0" fontId="1" fillId="0" borderId="129" xfId="0" applyFont="1" applyFill="1" applyBorder="1" applyAlignment="1">
      <alignment horizontal="center" vertical="center" wrapText="1"/>
    </xf>
    <xf numFmtId="0" fontId="1" fillId="0" borderId="129" xfId="0" applyFont="1" applyFill="1" applyBorder="1" applyAlignment="1">
      <alignment horizontal="left" vertical="center" wrapText="1"/>
    </xf>
    <xf numFmtId="0" fontId="1" fillId="0" borderId="130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31" fillId="0" borderId="13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43" xfId="0" applyFont="1" applyFill="1" applyBorder="1" applyAlignment="1">
      <alignment horizontal="center" vertical="center" wrapText="1"/>
    </xf>
    <xf numFmtId="0" fontId="31" fillId="0" borderId="82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82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74" xfId="0" applyBorder="1"/>
    <xf numFmtId="0" fontId="31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7" fillId="0" borderId="81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center" vertical="center" wrapText="1"/>
    </xf>
    <xf numFmtId="0" fontId="31" fillId="0" borderId="98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81" xfId="0" applyFont="1" applyFill="1" applyBorder="1" applyAlignment="1">
      <alignment vertical="center"/>
    </xf>
    <xf numFmtId="0" fontId="7" fillId="0" borderId="107" xfId="0" applyFont="1" applyFill="1" applyBorder="1" applyAlignment="1">
      <alignment vertical="center"/>
    </xf>
    <xf numFmtId="0" fontId="7" fillId="0" borderId="107" xfId="0" applyFont="1" applyFill="1" applyBorder="1"/>
    <xf numFmtId="0" fontId="7" fillId="0" borderId="116" xfId="0" applyFont="1" applyFill="1" applyBorder="1"/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 wrapText="1"/>
    </xf>
    <xf numFmtId="0" fontId="2" fillId="0" borderId="111" xfId="0" applyFont="1" applyFill="1" applyBorder="1" applyAlignment="1">
      <alignment horizontal="left" vertical="center"/>
    </xf>
    <xf numFmtId="0" fontId="6" fillId="0" borderId="93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/>
    </xf>
    <xf numFmtId="0" fontId="2" fillId="0" borderId="19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/>
    </xf>
    <xf numFmtId="0" fontId="0" fillId="0" borderId="0" xfId="0"/>
    <xf numFmtId="0" fontId="2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74" xfId="2" applyFont="1" applyFill="1" applyBorder="1" applyAlignment="1">
      <alignment horizontal="left" vertical="center" wrapText="1"/>
    </xf>
    <xf numFmtId="0" fontId="2" fillId="0" borderId="76" xfId="2" applyFont="1" applyFill="1" applyBorder="1" applyAlignment="1">
      <alignment horizontal="left" vertical="center" wrapText="1"/>
    </xf>
    <xf numFmtId="0" fontId="2" fillId="0" borderId="111" xfId="0" applyFont="1" applyFill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4" fillId="0" borderId="93" xfId="0" applyFont="1" applyBorder="1"/>
    <xf numFmtId="0" fontId="2" fillId="0" borderId="13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vertical="center" wrapText="1"/>
    </xf>
    <xf numFmtId="49" fontId="1" fillId="0" borderId="43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vertical="center" wrapText="1"/>
    </xf>
    <xf numFmtId="0" fontId="1" fillId="0" borderId="84" xfId="0" applyFont="1" applyFill="1" applyBorder="1" applyAlignment="1">
      <alignment vertical="center" wrapText="1"/>
    </xf>
    <xf numFmtId="0" fontId="1" fillId="0" borderId="125" xfId="0" applyFont="1" applyFill="1" applyBorder="1" applyAlignment="1">
      <alignment vertical="center" wrapText="1"/>
    </xf>
    <xf numFmtId="0" fontId="1" fillId="0" borderId="126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101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05" xfId="0" applyFont="1" applyFill="1" applyBorder="1" applyAlignment="1">
      <alignment horizontal="left" vertical="center" wrapText="1"/>
    </xf>
    <xf numFmtId="0" fontId="0" fillId="0" borderId="87" xfId="0" applyFont="1" applyFill="1" applyBorder="1" applyAlignment="1">
      <alignment horizontal="left" vertical="center" wrapText="1"/>
    </xf>
    <xf numFmtId="0" fontId="0" fillId="0" borderId="136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137" xfId="0" applyFont="1" applyFill="1" applyBorder="1" applyAlignment="1">
      <alignment horizontal="left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94" xfId="0" applyFont="1" applyFill="1" applyBorder="1" applyAlignment="1">
      <alignment horizontal="center" vertical="center"/>
    </xf>
    <xf numFmtId="0" fontId="34" fillId="0" borderId="0" xfId="0" applyFont="1"/>
    <xf numFmtId="0" fontId="4" fillId="0" borderId="13" xfId="0" applyFont="1" applyBorder="1" applyAlignment="1">
      <alignment horizontal="center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74" xfId="2" applyFont="1" applyFill="1" applyBorder="1" applyAlignment="1">
      <alignment vertical="center" wrapText="1"/>
    </xf>
    <xf numFmtId="0" fontId="2" fillId="0" borderId="0" xfId="0" applyFont="1" applyFill="1"/>
    <xf numFmtId="0" fontId="2" fillId="0" borderId="19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76" xfId="2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28" xfId="0" applyFont="1" applyFill="1" applyBorder="1" applyAlignment="1">
      <alignment horizontal="center" vertical="center"/>
    </xf>
    <xf numFmtId="0" fontId="7" fillId="0" borderId="0" xfId="0" applyFont="1" applyFill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138" xfId="0" applyFont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66" xfId="0" quotePrefix="1" applyFont="1" applyFill="1" applyBorder="1" applyAlignment="1">
      <alignment horizontal="center" vertical="center" textRotation="90"/>
    </xf>
    <xf numFmtId="0" fontId="0" fillId="0" borderId="67" xfId="0" quotePrefix="1" applyFont="1" applyFill="1" applyBorder="1" applyAlignment="1">
      <alignment horizontal="center" vertical="center" textRotation="90"/>
    </xf>
    <xf numFmtId="0" fontId="0" fillId="0" borderId="77" xfId="0" quotePrefix="1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1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4" fillId="0" borderId="110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33" fillId="0" borderId="132" xfId="0" quotePrefix="1" applyFont="1" applyFill="1" applyBorder="1" applyAlignment="1">
      <alignment horizontal="center" vertical="center" textRotation="90"/>
    </xf>
    <xf numFmtId="0" fontId="33" fillId="0" borderId="133" xfId="0" quotePrefix="1" applyFont="1" applyFill="1" applyBorder="1" applyAlignment="1">
      <alignment horizontal="center" vertical="center" textRotation="90"/>
    </xf>
    <xf numFmtId="0" fontId="4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4" fillId="0" borderId="110" xfId="0" applyFont="1" applyBorder="1" applyAlignment="1">
      <alignment horizontal="left" vertical="center" textRotation="90" wrapText="1"/>
    </xf>
    <xf numFmtId="0" fontId="4" fillId="0" borderId="38" xfId="0" applyFont="1" applyBorder="1" applyAlignment="1">
      <alignment horizontal="left" vertical="center" textRotation="90" wrapText="1"/>
    </xf>
    <xf numFmtId="0" fontId="4" fillId="0" borderId="48" xfId="0" applyFont="1" applyBorder="1" applyAlignment="1">
      <alignment horizontal="left" vertical="center" textRotation="90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8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left" vertical="center" wrapText="1"/>
    </xf>
    <xf numFmtId="0" fontId="29" fillId="0" borderId="110" xfId="0" applyFont="1" applyFill="1" applyBorder="1" applyAlignment="1">
      <alignment horizontal="left" vertical="center" textRotation="90"/>
    </xf>
    <xf numFmtId="0" fontId="29" fillId="0" borderId="38" xfId="0" applyFont="1" applyFill="1" applyBorder="1" applyAlignment="1">
      <alignment horizontal="left" vertical="center" textRotation="90"/>
    </xf>
    <xf numFmtId="0" fontId="2" fillId="0" borderId="8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 wrapText="1"/>
    </xf>
    <xf numFmtId="0" fontId="29" fillId="0" borderId="48" xfId="0" applyFont="1" applyFill="1" applyBorder="1" applyAlignment="1">
      <alignment horizontal="left" vertical="center" textRotation="90"/>
    </xf>
    <xf numFmtId="0" fontId="2" fillId="0" borderId="13" xfId="2" applyFont="1" applyFill="1" applyBorder="1" applyAlignment="1">
      <alignment horizontal="left" vertical="center"/>
    </xf>
    <xf numFmtId="0" fontId="2" fillId="0" borderId="19" xfId="2" applyFont="1" applyFill="1" applyBorder="1" applyAlignment="1">
      <alignment horizontal="left" vertical="center"/>
    </xf>
    <xf numFmtId="0" fontId="2" fillId="0" borderId="19" xfId="2" applyFont="1" applyFill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textRotation="90"/>
    </xf>
    <xf numFmtId="0" fontId="0" fillId="0" borderId="62" xfId="0" applyBorder="1" applyAlignment="1">
      <alignment horizontal="center" vertical="center" textRotation="90"/>
    </xf>
    <xf numFmtId="0" fontId="0" fillId="0" borderId="64" xfId="0" applyBorder="1" applyAlignment="1">
      <alignment horizontal="center" vertical="center" textRotation="90"/>
    </xf>
    <xf numFmtId="0" fontId="2" fillId="0" borderId="75" xfId="0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82" xfId="0" applyFont="1" applyFill="1" applyBorder="1" applyAlignment="1">
      <alignment horizontal="center" vertical="center" textRotation="90"/>
    </xf>
    <xf numFmtId="0" fontId="0" fillId="0" borderId="13" xfId="0" applyFont="1" applyFill="1" applyBorder="1" applyAlignment="1">
      <alignment horizontal="center" vertical="center" textRotation="90"/>
    </xf>
    <xf numFmtId="0" fontId="17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6" xfId="0" applyFill="1" applyBorder="1" applyAlignment="1">
      <alignment horizontal="center"/>
    </xf>
    <xf numFmtId="0" fontId="0" fillId="0" borderId="98" xfId="0" applyFill="1" applyBorder="1" applyAlignment="1">
      <alignment horizontal="center"/>
    </xf>
    <xf numFmtId="0" fontId="5" fillId="0" borderId="37" xfId="0" applyFont="1" applyFill="1" applyBorder="1" applyAlignment="1">
      <alignment horizontal="center" vertical="center" textRotation="90" wrapText="1"/>
    </xf>
    <xf numFmtId="0" fontId="5" fillId="0" borderId="38" xfId="0" applyFont="1" applyFill="1" applyBorder="1" applyAlignment="1">
      <alignment horizontal="center" vertical="center" textRotation="90" wrapText="1"/>
    </xf>
    <xf numFmtId="0" fontId="5" fillId="0" borderId="48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textRotation="90" wrapText="1"/>
    </xf>
    <xf numFmtId="0" fontId="5" fillId="0" borderId="67" xfId="0" applyFont="1" applyBorder="1" applyAlignment="1">
      <alignment horizontal="center" vertical="center" textRotation="90" wrapText="1"/>
    </xf>
    <xf numFmtId="0" fontId="5" fillId="0" borderId="77" xfId="0" applyFont="1" applyBorder="1" applyAlignment="1">
      <alignment horizontal="center" vertical="center" textRotation="90" wrapText="1"/>
    </xf>
    <xf numFmtId="0" fontId="0" fillId="0" borderId="43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5" fillId="0" borderId="67" xfId="0" applyFont="1" applyBorder="1" applyAlignment="1">
      <alignment vertical="center" textRotation="90" wrapText="1"/>
    </xf>
    <xf numFmtId="0" fontId="5" fillId="0" borderId="77" xfId="0" applyFont="1" applyBorder="1" applyAlignment="1">
      <alignment vertical="center" textRotation="90" wrapText="1"/>
    </xf>
    <xf numFmtId="0" fontId="1" fillId="0" borderId="65" xfId="0" applyFont="1" applyFill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0" borderId="110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2" fillId="0" borderId="8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0" fillId="0" borderId="47" xfId="0" quotePrefix="1" applyFont="1" applyFill="1" applyBorder="1" applyAlignment="1">
      <alignment horizontal="center" vertical="center" textRotation="90" wrapText="1"/>
    </xf>
    <xf numFmtId="0" fontId="10" fillId="0" borderId="15" xfId="0" quotePrefix="1" applyFont="1" applyFill="1" applyBorder="1" applyAlignment="1">
      <alignment horizontal="center" vertical="center" textRotation="90" wrapText="1"/>
    </xf>
    <xf numFmtId="0" fontId="10" fillId="0" borderId="13" xfId="0" quotePrefix="1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87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97" xfId="0" applyFont="1" applyFill="1" applyBorder="1" applyAlignment="1">
      <alignment horizontal="center" vertical="center" textRotation="90" wrapText="1"/>
    </xf>
    <xf numFmtId="0" fontId="12" fillId="0" borderId="15" xfId="0" applyFont="1" applyFill="1" applyBorder="1" applyAlignment="1">
      <alignment horizontal="center" vertical="center" textRotation="90" wrapText="1"/>
    </xf>
    <xf numFmtId="0" fontId="1" fillId="0" borderId="74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4" fillId="0" borderId="80" xfId="0" applyFont="1" applyFill="1" applyBorder="1" applyAlignment="1">
      <alignment horizontal="center" vertical="center" textRotation="90" wrapText="1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/>
    </xf>
    <xf numFmtId="49" fontId="0" fillId="0" borderId="102" xfId="0" applyNumberFormat="1" applyFont="1" applyFill="1" applyBorder="1" applyAlignment="1">
      <alignment horizontal="center" vertical="center" wrapText="1"/>
    </xf>
    <xf numFmtId="49" fontId="0" fillId="0" borderId="44" xfId="0" applyNumberFormat="1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/>
    </xf>
    <xf numFmtId="0" fontId="0" fillId="0" borderId="99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/>
    </xf>
    <xf numFmtId="49" fontId="0" fillId="0" borderId="101" xfId="0" applyNumberFormat="1" applyFont="1" applyFill="1" applyBorder="1" applyAlignment="1">
      <alignment horizontal="center" vertical="center" wrapText="1"/>
    </xf>
    <xf numFmtId="49" fontId="0" fillId="0" borderId="39" xfId="0" applyNumberFormat="1" applyFont="1" applyFill="1" applyBorder="1" applyAlignment="1">
      <alignment horizontal="center" vertical="center" wrapText="1"/>
    </xf>
    <xf numFmtId="0" fontId="0" fillId="0" borderId="98" xfId="0" applyFont="1" applyFill="1" applyBorder="1" applyAlignment="1">
      <alignment horizontal="center" vertical="center" wrapText="1"/>
    </xf>
    <xf numFmtId="0" fontId="0" fillId="0" borderId="96" xfId="0" applyFont="1" applyFill="1" applyBorder="1" applyAlignment="1">
      <alignment horizontal="center" vertical="center" wrapText="1"/>
    </xf>
    <xf numFmtId="0" fontId="0" fillId="0" borderId="97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49" fontId="0" fillId="0" borderId="43" xfId="0" applyNumberFormat="1" applyFont="1" applyFill="1" applyBorder="1" applyAlignment="1">
      <alignment horizontal="center" vertical="center" wrapText="1"/>
    </xf>
    <xf numFmtId="49" fontId="0" fillId="0" borderId="59" xfId="0" applyNumberFormat="1" applyFont="1" applyFill="1" applyBorder="1" applyAlignment="1">
      <alignment horizontal="center" vertical="center" wrapText="1"/>
    </xf>
    <xf numFmtId="0" fontId="0" fillId="0" borderId="103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textRotation="90" wrapText="1"/>
    </xf>
    <xf numFmtId="0" fontId="0" fillId="0" borderId="24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104" xfId="0" applyFont="1" applyFill="1" applyBorder="1" applyAlignment="1">
      <alignment horizontal="center" vertical="center" wrapText="1"/>
    </xf>
    <xf numFmtId="49" fontId="0" fillId="0" borderId="82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47" xfId="0" applyFont="1" applyFill="1" applyBorder="1" applyAlignment="1">
      <alignment horizontal="center" vertical="center" textRotation="90" wrapText="1"/>
    </xf>
    <xf numFmtId="0" fontId="4" fillId="0" borderId="43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 textRotation="90" wrapText="1"/>
    </xf>
    <xf numFmtId="0" fontId="14" fillId="0" borderId="12" xfId="0" applyFont="1" applyFill="1" applyBorder="1" applyAlignment="1">
      <alignment horizontal="center" vertical="center" textRotation="90" wrapText="1"/>
    </xf>
    <xf numFmtId="0" fontId="10" fillId="2" borderId="47" xfId="0" applyFont="1" applyFill="1" applyBorder="1" applyAlignment="1">
      <alignment horizontal="center" vertical="center" textRotation="90" wrapText="1"/>
    </xf>
    <xf numFmtId="0" fontId="15" fillId="2" borderId="15" xfId="0" applyFont="1" applyFill="1" applyBorder="1" applyAlignment="1">
      <alignment horizontal="center" vertical="center" textRotation="90" wrapText="1"/>
    </xf>
    <xf numFmtId="0" fontId="8" fillId="0" borderId="117" xfId="0" applyFont="1" applyFill="1" applyBorder="1" applyAlignment="1">
      <alignment horizontal="center" vertical="center" textRotation="90" wrapText="1"/>
    </xf>
    <xf numFmtId="0" fontId="8" fillId="0" borderId="118" xfId="0" applyFont="1" applyFill="1" applyBorder="1" applyAlignment="1">
      <alignment horizontal="center" vertical="center" textRotation="90" wrapText="1"/>
    </xf>
    <xf numFmtId="0" fontId="8" fillId="0" borderId="119" xfId="0" applyFont="1" applyFill="1" applyBorder="1" applyAlignment="1">
      <alignment horizontal="center" vertical="center" textRotation="90" wrapText="1"/>
    </xf>
    <xf numFmtId="0" fontId="8" fillId="0" borderId="47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97" xfId="0" applyFont="1" applyBorder="1" applyAlignment="1">
      <alignment horizont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13" xfId="0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textRotation="90" wrapText="1"/>
    </xf>
    <xf numFmtId="0" fontId="7" fillId="0" borderId="62" xfId="0" applyFont="1" applyBorder="1" applyAlignment="1">
      <alignment horizontal="center" vertical="center" textRotation="90" wrapText="1"/>
    </xf>
    <xf numFmtId="0" fontId="7" fillId="0" borderId="6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4" fillId="0" borderId="62" xfId="0" applyFont="1" applyBorder="1" applyAlignment="1">
      <alignment horizontal="center" vertical="center" textRotation="90" wrapText="1"/>
    </xf>
    <xf numFmtId="0" fontId="4" fillId="0" borderId="64" xfId="0" applyFont="1" applyBorder="1" applyAlignment="1">
      <alignment horizontal="center" vertical="center" textRotation="90" wrapText="1"/>
    </xf>
    <xf numFmtId="0" fontId="1" fillId="0" borderId="75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textRotation="90" wrapText="1"/>
    </xf>
    <xf numFmtId="0" fontId="24" fillId="0" borderId="38" xfId="0" applyFont="1" applyBorder="1" applyAlignment="1">
      <alignment horizontal="center" vertical="center" textRotation="90" wrapText="1"/>
    </xf>
    <xf numFmtId="0" fontId="24" fillId="0" borderId="48" xfId="0" applyFont="1" applyBorder="1" applyAlignment="1">
      <alignment horizontal="center" vertical="center" textRotation="90" wrapText="1"/>
    </xf>
    <xf numFmtId="49" fontId="1" fillId="0" borderId="114" xfId="0" applyNumberFormat="1" applyFont="1" applyFill="1" applyBorder="1" applyAlignment="1">
      <alignment horizontal="center" vertical="center" wrapText="1"/>
    </xf>
    <xf numFmtId="49" fontId="1" fillId="0" borderId="113" xfId="0" applyNumberFormat="1" applyFont="1" applyFill="1" applyBorder="1" applyAlignment="1">
      <alignment horizontal="center" vertical="center" wrapText="1"/>
    </xf>
    <xf numFmtId="49" fontId="1" fillId="0" borderId="115" xfId="0" applyNumberFormat="1" applyFont="1" applyFill="1" applyBorder="1" applyAlignment="1">
      <alignment horizontal="center" vertical="center" wrapText="1"/>
    </xf>
    <xf numFmtId="49" fontId="1" fillId="0" borderId="111" xfId="0" applyNumberFormat="1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0" borderId="114" xfId="0" applyFont="1" applyFill="1" applyBorder="1" applyAlignment="1">
      <alignment horizontal="center" vertical="center" wrapText="1"/>
    </xf>
    <xf numFmtId="0" fontId="1" fillId="0" borderId="113" xfId="0" applyFont="1" applyFill="1" applyBorder="1" applyAlignment="1">
      <alignment horizontal="center" vertical="center" wrapText="1"/>
    </xf>
    <xf numFmtId="0" fontId="1" fillId="0" borderId="111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49" fontId="1" fillId="0" borderId="8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9" xfId="0" applyNumberFormat="1" applyFont="1" applyFill="1" applyBorder="1" applyAlignment="1">
      <alignment horizontal="center"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3" xfId="0" applyFont="1" applyFill="1" applyBorder="1" applyAlignment="1">
      <alignment horizontal="center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4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11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 applyAlignment="1">
      <alignment horizontal="center" vertical="center" textRotation="90" wrapText="1"/>
    </xf>
    <xf numFmtId="0" fontId="32" fillId="0" borderId="13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0" fontId="9" fillId="0" borderId="82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59" xfId="0" applyFont="1" applyFill="1" applyBorder="1" applyAlignment="1">
      <alignment horizontal="center" vertical="center" wrapText="1"/>
    </xf>
    <xf numFmtId="0" fontId="31" fillId="0" borderId="82" xfId="0" applyFont="1" applyFill="1" applyBorder="1" applyAlignment="1">
      <alignment horizontal="center" vertical="center" wrapText="1"/>
    </xf>
    <xf numFmtId="0" fontId="29" fillId="0" borderId="131" xfId="0" applyFont="1" applyBorder="1" applyAlignment="1">
      <alignment horizontal="center" vertical="center" textRotation="90"/>
    </xf>
    <xf numFmtId="0" fontId="29" fillId="0" borderId="132" xfId="0" applyFont="1" applyBorder="1" applyAlignment="1">
      <alignment horizontal="center" vertical="center" textRotation="90"/>
    </xf>
    <xf numFmtId="0" fontId="29" fillId="0" borderId="133" xfId="0" applyFont="1" applyBorder="1" applyAlignment="1">
      <alignment horizontal="center" vertical="center" textRotation="90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90"/>
    </xf>
    <xf numFmtId="0" fontId="5" fillId="0" borderId="62" xfId="0" applyFont="1" applyBorder="1" applyAlignment="1">
      <alignment horizontal="center" vertical="center" textRotation="90"/>
    </xf>
    <xf numFmtId="0" fontId="5" fillId="0" borderId="64" xfId="0" applyFont="1" applyBorder="1" applyAlignment="1">
      <alignment horizontal="center" vertical="center" textRotation="90"/>
    </xf>
  </cellXfs>
  <cellStyles count="3">
    <cellStyle name="Neutral" xfId="1" builtinId="28"/>
    <cellStyle name="Normal" xfId="0" builtinId="0"/>
    <cellStyle name="Notas" xfId="2" builtinId="10"/>
  </cellStyles>
  <dxfs count="32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colors>
    <mruColors>
      <color rgb="FFF76DD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4" name="Tabla415" displayName="Tabla415" ref="B5:E13" totalsRowShown="0" headerRowDxfId="323">
  <tableColumns count="4">
    <tableColumn id="1" name="CONSULTA EXTERNA "/>
    <tableColumn id="2" name="SALUD BUCAL "/>
    <tableColumn id="3" name="SALUD MENTAL" dataDxfId="322"/>
    <tableColumn id="4" name="PLANIFICACIÓN FAMILIAR 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7" name="Tabla85" displayName="Tabla85" ref="E2:I5" totalsRowShown="0" headerRowDxfId="321" dataDxfId="320">
  <tableColumns count="5">
    <tableColumn id="1" name="PEIIS" dataDxfId="319"/>
    <tableColumn id="2" name="DIAGNOSTICO" dataDxfId="318"/>
    <tableColumn id="3" name="SERVICIO" dataDxfId="317"/>
    <tableColumn id="4" name="SEXO " dataDxfId="316"/>
    <tableColumn id="5" name="CLAVE DE EDAD/ EDAD" dataDxfId="315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18" name="Tabla818" displayName="Tabla818" ref="E2:I6" totalsRowShown="0" headerRowDxfId="295" dataDxfId="294">
  <autoFilter ref="E2:I6"/>
  <tableColumns count="5">
    <tableColumn id="1" name="PEIIS" dataDxfId="293"/>
    <tableColumn id="2" name="DIAGNOSTICO" dataDxfId="292"/>
    <tableColumn id="3" name="SERVICIO" dataDxfId="291"/>
    <tableColumn id="4" name="SEXO " dataDxfId="290"/>
    <tableColumn id="5" name="CLAVE DE EDAD/ EDAD" dataDxfId="289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id="29" name="Tabla8" displayName="Tabla8" ref="D2:H6" totalsRowShown="0" headerRowDxfId="288" dataDxfId="287">
  <autoFilter ref="D2:H6"/>
  <tableColumns count="5">
    <tableColumn id="1" name="PEIIS" dataDxfId="286"/>
    <tableColumn id="2" name="DIAGNOSTICO" dataDxfId="285"/>
    <tableColumn id="3" name="SERVICIO" dataDxfId="284"/>
    <tableColumn id="4" name="SEXO " dataDxfId="283"/>
    <tableColumn id="5" name="CLAVE DE EDAD/ EDAD" dataDxfId="282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30" name="Tabla83" displayName="Tabla83" ref="B2:F6" totalsRowShown="0" headerRowDxfId="271" dataDxfId="270">
  <autoFilter ref="B2:F6"/>
  <tableColumns count="5">
    <tableColumn id="1" name="PEIIS" dataDxfId="269"/>
    <tableColumn id="2" name="DIAGNOSTICO" dataDxfId="268"/>
    <tableColumn id="3" name="SERVICIO" dataDxfId="267"/>
    <tableColumn id="4" name="SEXO " dataDxfId="266"/>
    <tableColumn id="5" name="CLAVE DE EDAD/ EDAD" dataDxfId="265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id="24" name="Tabla811132" displayName="Tabla811132" ref="B2:F9" totalsRowShown="0" headerRowDxfId="264" dataDxfId="263">
  <tableColumns count="5">
    <tableColumn id="1" name="PEIIS" dataDxfId="262"/>
    <tableColumn id="2" name="DIAGNOSTICO" dataDxfId="261"/>
    <tableColumn id="3" name="SERVICIO" dataDxfId="260"/>
    <tableColumn id="4" name="SEXO " dataDxfId="259"/>
    <tableColumn id="5" name="CLAVE DE EDAD/ EDAD" dataDxfId="258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id="27" name="Tabla81113228" displayName="Tabla81113228" ref="B2:F9" totalsRowShown="0" headerRowDxfId="255" dataDxfId="254">
  <tableColumns count="5">
    <tableColumn id="1" name="PEIIS" dataDxfId="253"/>
    <tableColumn id="2" name="DIAGNOSTICO" dataDxfId="252"/>
    <tableColumn id="3" name="SERVICIO" dataDxfId="251"/>
    <tableColumn id="4" name="SEXO " dataDxfId="250"/>
    <tableColumn id="5" name="CLAVE DE EDAD/ EDAD" dataDxfId="249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id="28" name="Tabla81113229" displayName="Tabla81113229" ref="B2:F9" totalsRowShown="0" headerRowDxfId="248" dataDxfId="247">
  <tableColumns count="5">
    <tableColumn id="1" name="PEIIS" dataDxfId="246"/>
    <tableColumn id="2" name="DIAGNOSTICO" dataDxfId="245"/>
    <tableColumn id="3" name="SERVICIO" dataDxfId="244"/>
    <tableColumn id="4" name="SEXO " dataDxfId="243"/>
    <tableColumn id="5" name="CLAVE DE EDAD/ EDAD" dataDxfId="242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id="5" name="Tabla86" displayName="Tabla86" ref="A2:E6" totalsRowShown="0" headerRowDxfId="241" dataDxfId="240">
  <autoFilter ref="A2:E6"/>
  <tableColumns count="5">
    <tableColumn id="1" name="PEIIS" dataDxfId="239"/>
    <tableColumn id="2" name="DIAGNOSTICO" dataDxfId="238"/>
    <tableColumn id="3" name="SERVICIO" dataDxfId="237"/>
    <tableColumn id="4" name="SEXO " dataDxfId="236"/>
    <tableColumn id="5" name="CLAVE DE EDAD/ EDAD" dataDxfId="235"/>
  </tableColumns>
  <tableStyleInfo name="TableStyleMedium21" showFirstColumn="0" showLastColumn="0" showRowStripes="1" showColumnStripes="0"/>
</table>
</file>

<file path=xl/tables/table10.xml><?xml version="1.0" encoding="utf-8"?>
<table xmlns="http://schemas.openxmlformats.org/spreadsheetml/2006/main" id="16" name="Tabla81817" displayName="Tabla81817" ref="B2:F6" totalsRowShown="0" headerRowDxfId="232" dataDxfId="231">
  <autoFilter ref="B2:F6"/>
  <tableColumns count="5">
    <tableColumn id="1" name="PEIIS" dataDxfId="230"/>
    <tableColumn id="2" name="DIAGNOSTICO" dataDxfId="229"/>
    <tableColumn id="3" name="SERVICIO" dataDxfId="228"/>
    <tableColumn id="4" name="SEXO " dataDxfId="227"/>
    <tableColumn id="5" name="CLAVE DE EDAD/ EDAD" dataDxfId="226"/>
  </tableColumns>
  <tableStyleInfo name="TableStyleMedium21" showFirstColumn="0" showLastColumn="0" showRowStripes="1" showColumnStripes="0"/>
</table>
</file>

<file path=xl/tables/table11.xml><?xml version="1.0" encoding="utf-8"?>
<table xmlns="http://schemas.openxmlformats.org/spreadsheetml/2006/main" id="6" name="Tabla87" displayName="Tabla87" ref="B2:F6" totalsRowShown="0" headerRowDxfId="225" dataDxfId="224">
  <autoFilter ref="B2:F6"/>
  <tableColumns count="5">
    <tableColumn id="1" name="PEIIS" dataDxfId="223"/>
    <tableColumn id="2" name="DIAGNOSTICO" dataDxfId="222"/>
    <tableColumn id="3" name="SERVICIO" dataDxfId="221"/>
    <tableColumn id="4" name="SEXO " dataDxfId="220"/>
    <tableColumn id="5" name="CLAVE DE EDAD/ EDAD" dataDxfId="219"/>
  </tableColumns>
  <tableStyleInfo name="TableStyleMedium21" showFirstColumn="0" showLastColumn="0" showRowStripes="1" showColumnStripes="0"/>
</table>
</file>

<file path=xl/tables/table12.xml><?xml version="1.0" encoding="utf-8"?>
<table xmlns="http://schemas.openxmlformats.org/spreadsheetml/2006/main" id="7" name="Tabla88" displayName="Tabla88" ref="D3:H7" totalsRowShown="0" headerRowDxfId="218" dataDxfId="217">
  <autoFilter ref="D3:H7"/>
  <tableColumns count="5">
    <tableColumn id="1" name="PEIIS" dataDxfId="216"/>
    <tableColumn id="2" name="DIAGNOSTICO" dataDxfId="215"/>
    <tableColumn id="3" name="SERVICIO" dataDxfId="214"/>
    <tableColumn id="4" name="SEXO " dataDxfId="213"/>
    <tableColumn id="5" name="CLAVE DE EDAD/ EDAD" dataDxfId="212"/>
  </tableColumns>
  <tableStyleInfo name="TableStyleMedium21" showFirstColumn="0" showLastColumn="0" showRowStripes="1" showColumnStripes="0"/>
</table>
</file>

<file path=xl/tables/table13.xml><?xml version="1.0" encoding="utf-8"?>
<table xmlns="http://schemas.openxmlformats.org/spreadsheetml/2006/main" id="22" name="Tabla81113171923" displayName="Tabla81113171923" ref="A5:E9" totalsRowShown="0" headerRowDxfId="204" dataDxfId="203">
  <autoFilter ref="A5:E9"/>
  <tableColumns count="5">
    <tableColumn id="1" name="PEIIS" dataDxfId="202"/>
    <tableColumn id="2" name="DIAGNOSTICO" dataDxfId="201"/>
    <tableColumn id="3" name="SERVICIO" dataDxfId="200"/>
    <tableColumn id="4" name="SEXO " dataDxfId="199"/>
    <tableColumn id="5" name="CLAVE DE EDAD/ EDAD" dataDxfId="198"/>
  </tableColumns>
  <tableStyleInfo name="TableStyleMedium21" showFirstColumn="0" showLastColumn="0" showRowStripes="1" showColumnStripes="0"/>
</table>
</file>

<file path=xl/tables/table14.xml><?xml version="1.0" encoding="utf-8"?>
<table xmlns="http://schemas.openxmlformats.org/spreadsheetml/2006/main" id="13" name="Tabla881314" displayName="Tabla881314" ref="A2:E6" totalsRowShown="0" headerRowDxfId="195" dataDxfId="194">
  <autoFilter ref="A2:E6"/>
  <tableColumns count="5">
    <tableColumn id="1" name="PEIIS" dataDxfId="193"/>
    <tableColumn id="2" name="DIAGNOSTICO" dataDxfId="192"/>
    <tableColumn id="3" name="SERVICIO" dataDxfId="191"/>
    <tableColumn id="4" name="SEXO " dataDxfId="190"/>
    <tableColumn id="5" name="CLAVE DE EDAD/ EDAD" dataDxfId="189"/>
  </tableColumns>
  <tableStyleInfo name="TableStyleMedium21" showFirstColumn="0" showLastColumn="0" showRowStripes="1" showColumnStripes="0"/>
</table>
</file>

<file path=xl/tables/table15.xml><?xml version="1.0" encoding="utf-8"?>
<table xmlns="http://schemas.openxmlformats.org/spreadsheetml/2006/main" id="15" name="Tabla88131416" displayName="Tabla88131416" ref="B2:F6" totalsRowShown="0" headerRowDxfId="171" dataDxfId="170">
  <autoFilter ref="B2:F6"/>
  <tableColumns count="5">
    <tableColumn id="1" name="PEIIS" dataDxfId="169"/>
    <tableColumn id="2" name="DIAGNOSTICO" dataDxfId="168"/>
    <tableColumn id="3" name="SERVICIO" dataDxfId="167"/>
    <tableColumn id="4" name="SEXO " dataDxfId="166"/>
    <tableColumn id="5" name="CLAVE DE EDAD/ EDAD" dataDxfId="165"/>
  </tableColumns>
  <tableStyleInfo name="TableStyleMedium21" showFirstColumn="0" showLastColumn="0" showRowStripes="1" showColumnStripes="0"/>
</table>
</file>

<file path=xl/tables/table16.xml><?xml version="1.0" encoding="utf-8"?>
<table xmlns="http://schemas.openxmlformats.org/spreadsheetml/2006/main" id="11" name="Tabla8111317192312" displayName="Tabla8111317192312" ref="D2:H5" totalsRowShown="0" headerRowDxfId="164" dataDxfId="163">
  <autoFilter ref="D2:H5"/>
  <tableColumns count="5">
    <tableColumn id="1" name="PEIIS" dataDxfId="162"/>
    <tableColumn id="2" name="DIAGNOSTICO" dataDxfId="161"/>
    <tableColumn id="3" name="SERVICIO" dataDxfId="160"/>
    <tableColumn id="4" name="SEXO " dataDxfId="159"/>
    <tableColumn id="5" name="CLAVE DE EDAD/ EDAD" dataDxfId="158"/>
  </tableColumns>
  <tableStyleInfo name="TableStyleMedium21" showFirstColumn="0" showLastColumn="0" showRowStripes="1" showColumnStripes="0"/>
</table>
</file>

<file path=xl/tables/table17.xml><?xml version="1.0" encoding="utf-8"?>
<table xmlns="http://schemas.openxmlformats.org/spreadsheetml/2006/main" id="26" name="Tabla8813141627" displayName="Tabla8813141627" ref="A2:E6" totalsRowShown="0" headerRowDxfId="157" dataDxfId="156">
  <autoFilter ref="A2:E6"/>
  <tableColumns count="5">
    <tableColumn id="1" name="PEIIS" dataDxfId="155"/>
    <tableColumn id="2" name="DIAGNOSTICO" dataDxfId="154"/>
    <tableColumn id="3" name="SERVICIO" dataDxfId="153"/>
    <tableColumn id="4" name="SEXO " dataDxfId="152"/>
    <tableColumn id="5" name="CLAVE DE EDAD/ EDAD" dataDxfId="151"/>
  </tableColumns>
  <tableStyleInfo name="TableStyleMedium21" showFirstColumn="0" showLastColumn="0" showRowStripes="1" showColumnStripes="0"/>
</table>
</file>

<file path=xl/tables/table18.xml><?xml version="1.0" encoding="utf-8"?>
<table xmlns="http://schemas.openxmlformats.org/spreadsheetml/2006/main" id="19" name="Tabla881314162720" displayName="Tabla881314162720" ref="B2:F6" totalsRowShown="0" headerRowDxfId="150" dataDxfId="149">
  <autoFilter ref="B2:F6"/>
  <tableColumns count="5">
    <tableColumn id="1" name="PEIIS" dataDxfId="148"/>
    <tableColumn id="2" name="DIAGNOSTICO" dataDxfId="147"/>
    <tableColumn id="3" name="SERVICIO" dataDxfId="146"/>
    <tableColumn id="4" name="SEXO " dataDxfId="145"/>
    <tableColumn id="5" name="CLAVE DE EDAD/ EDAD" dataDxfId="144"/>
  </tableColumns>
  <tableStyleInfo name="TableStyleMedium21" showFirstColumn="0" showLastColumn="0" showRowStripes="1" showColumnStripes="0"/>
</table>
</file>

<file path=xl/tables/table19.xml><?xml version="1.0" encoding="utf-8"?>
<table xmlns="http://schemas.openxmlformats.org/spreadsheetml/2006/main" id="32" name="Tabla811131733" displayName="Tabla811131733" ref="D2:H5" totalsRowShown="0" headerRowDxfId="101" dataDxfId="100">
  <autoFilter ref="D2:H5"/>
  <tableColumns count="5">
    <tableColumn id="1" name="PEIIS" dataDxfId="99"/>
    <tableColumn id="2" name="DIAGNOSTICO" dataDxfId="98"/>
    <tableColumn id="3" name="SERVICIO" dataDxfId="97"/>
    <tableColumn id="4" name="SEXO " dataDxfId="96"/>
    <tableColumn id="5" name="CLAVE DE EDAD/ EDAD" dataDxfId="95"/>
  </tableColumns>
  <tableStyleInfo name="TableStyleMedium21" showFirstColumn="0" showLastColumn="0" showRowStripes="1" showColumnStripes="0"/>
</table>
</file>

<file path=xl/tables/table20.xml><?xml version="1.0" encoding="utf-8"?>
<table xmlns="http://schemas.openxmlformats.org/spreadsheetml/2006/main" id="1" name="Tabla881314162" displayName="Tabla881314162" ref="C1:G5" totalsRowShown="0" headerRowDxfId="56" dataDxfId="55">
  <autoFilter ref="C1:G5"/>
  <tableColumns count="5">
    <tableColumn id="1" name="PEIIS" dataDxfId="54"/>
    <tableColumn id="2" name="DIAGNOSTICO" dataDxfId="53"/>
    <tableColumn id="3" name="SERVICIO" dataDxfId="52"/>
    <tableColumn id="4" name="SEXO " dataDxfId="51"/>
    <tableColumn id="5" name="CLAVE DE EDAD/ EDAD" dataDxfId="50"/>
  </tableColumns>
  <tableStyleInfo name="TableStyleMedium21" showFirstColumn="0" showLastColumn="0" showRowStripes="1" showColumnStripes="0"/>
</table>
</file>

<file path=xl/tables/table21.xml><?xml version="1.0" encoding="utf-8"?>
<table xmlns="http://schemas.openxmlformats.org/spreadsheetml/2006/main" id="3" name="Tabla881314164" displayName="Tabla881314164" ref="B1:F5" totalsRowShown="0" headerRowDxfId="47" dataDxfId="46">
  <autoFilter ref="B1:F5"/>
  <tableColumns count="5">
    <tableColumn id="1" name="PEIIS" dataDxfId="45"/>
    <tableColumn id="2" name="DIAGNOSTICO" dataDxfId="44"/>
    <tableColumn id="3" name="SERVICIO" dataDxfId="43"/>
    <tableColumn id="4" name="SEXO " dataDxfId="42"/>
    <tableColumn id="5" name="CLAVE DE EDAD/ EDAD" dataDxfId="41"/>
  </tableColumns>
  <tableStyleInfo name="TableStyleMedium21" showFirstColumn="0" showLastColumn="0" showRowStripes="1" showColumnStripes="0"/>
</table>
</file>

<file path=xl/tables/table22.xml><?xml version="1.0" encoding="utf-8"?>
<table xmlns="http://schemas.openxmlformats.org/spreadsheetml/2006/main" id="9" name="Tabla8185" displayName="Tabla8185" ref="D2:H6" totalsRowShown="0" headerRowDxfId="40" dataDxfId="39">
  <autoFilter ref="D2:H6"/>
  <tableColumns count="5">
    <tableColumn id="1" name="PEIIS" dataDxfId="38"/>
    <tableColumn id="2" name="DIAGNOSTICO" dataDxfId="37"/>
    <tableColumn id="3" name="SERVICIO" dataDxfId="36"/>
    <tableColumn id="4" name="SEXO " dataDxfId="35"/>
    <tableColumn id="5" name="CLAVE DE EDAD/ EDAD" dataDxfId="34"/>
  </tableColumns>
  <tableStyleInfo name="TableStyleMedium21" showFirstColumn="0" showLastColumn="0" showRowStripes="1" showColumnStripes="0"/>
</table>
</file>

<file path=xl/tables/table23.xml><?xml version="1.0" encoding="utf-8"?>
<table xmlns="http://schemas.openxmlformats.org/spreadsheetml/2006/main" id="10" name="Tabla81811" displayName="Tabla81811" ref="B2:F6" totalsRowShown="0" headerRowDxfId="30" dataDxfId="29">
  <autoFilter ref="B2:F6"/>
  <tableColumns count="5">
    <tableColumn id="1" name="PEIIS" dataDxfId="28"/>
    <tableColumn id="2" name="DIAGNOSTICO" dataDxfId="27"/>
    <tableColumn id="3" name="SERVICIO" dataDxfId="26"/>
    <tableColumn id="4" name="SEXO " dataDxfId="25"/>
    <tableColumn id="5" name="CLAVE DE EDAD/ EDAD" dataDxfId="24"/>
  </tableColumns>
  <tableStyleInfo name="TableStyleMedium21" showFirstColumn="0" showLastColumn="0" showRowStripes="1" showColumnStripes="0"/>
</table>
</file>

<file path=xl/tables/table24.xml><?xml version="1.0" encoding="utf-8"?>
<table xmlns="http://schemas.openxmlformats.org/spreadsheetml/2006/main" id="21" name="Tabla81811131522" displayName="Tabla81811131522" ref="B2:C3" totalsRowShown="0" headerRowDxfId="23" dataDxfId="22">
  <autoFilter ref="B2:C3"/>
  <tableColumns count="2">
    <tableColumn id="1" name="PEIIS" dataDxfId="21"/>
    <tableColumn id="2" name="CLAVE DE EDAD/ EDAD" dataDxfId="20"/>
  </tableColumns>
  <tableStyleInfo name="TableStyleMedium21" showFirstColumn="0" showLastColumn="0" showRowStripes="1" showColumnStripes="0"/>
</table>
</file>

<file path=xl/tables/table25.xml><?xml version="1.0" encoding="utf-8"?>
<table xmlns="http://schemas.openxmlformats.org/spreadsheetml/2006/main" id="20" name="Tabla881314162721" displayName="Tabla881314162721" ref="B2:E6" totalsRowShown="0" headerRowDxfId="19" dataDxfId="18">
  <autoFilter ref="B2:E6"/>
  <tableColumns count="4">
    <tableColumn id="1" name="PEIIS" dataDxfId="17"/>
    <tableColumn id="3" name="SERVICIO" dataDxfId="16"/>
    <tableColumn id="4" name="SEXO " dataDxfId="15"/>
    <tableColumn id="5" name="CLAVE DE EDAD/ EDAD" dataDxfId="14"/>
  </tableColumns>
  <tableStyleInfo name="TableStyleMedium21" showFirstColumn="0" showLastColumn="0" showRowStripes="1" showColumnStripes="0"/>
</table>
</file>

<file path=xl/tables/table26.xml><?xml version="1.0" encoding="utf-8"?>
<table xmlns="http://schemas.openxmlformats.org/spreadsheetml/2006/main" id="23" name="Tabla88131424" displayName="Tabla88131424" ref="B2:F6" totalsRowShown="0" headerRowDxfId="13" dataDxfId="12">
  <autoFilter ref="B2:F6"/>
  <tableColumns count="5">
    <tableColumn id="1" name="PEIIS" dataDxfId="11"/>
    <tableColumn id="2" name="DIAGNOSTICO" dataDxfId="10"/>
    <tableColumn id="3" name="SERVICIO" dataDxfId="9"/>
    <tableColumn id="4" name="SEXO " dataDxfId="8"/>
    <tableColumn id="5" name="CLAVE DE EDAD/ EDAD" dataDxfId="7"/>
  </tableColumns>
  <tableStyleInfo name="TableStyleMedium21" showFirstColumn="0" showLastColumn="0" showRowStripes="1" showColumnStripes="0"/>
</table>
</file>

<file path=xl/tables/table27.xml><?xml version="1.0" encoding="utf-8"?>
<table xmlns="http://schemas.openxmlformats.org/spreadsheetml/2006/main" id="25" name="Tabla81826" displayName="Tabla81826" ref="D2:H6" totalsRowShown="0" headerRowDxfId="6" dataDxfId="5">
  <autoFilter ref="D2:H6"/>
  <tableColumns count="5">
    <tableColumn id="1" name="PEIIS" dataDxfId="4"/>
    <tableColumn id="2" name="DIAGNOSTICO" dataDxfId="3"/>
    <tableColumn id="3" name="SERVICIO" dataDxfId="2"/>
    <tableColumn id="4" name="SEXO " dataDxfId="1"/>
    <tableColumn id="5" name="CLAVE DE EDAD/ EDAD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/>
  </sheetViews>
  <sheetFormatPr baseColWidth="10" defaultRowHeight="15" x14ac:dyDescent="0.25"/>
  <sheetData>
    <row r="1" spans="1:13" s="556" customFormat="1" x14ac:dyDescent="0.25"/>
    <row r="2" spans="1:13" s="556" customFormat="1" x14ac:dyDescent="0.25"/>
    <row r="3" spans="1:13" s="556" customFormat="1" x14ac:dyDescent="0.25"/>
    <row r="4" spans="1:13" ht="26.25" x14ac:dyDescent="0.25">
      <c r="A4" s="644" t="s">
        <v>2373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</row>
    <row r="5" spans="1:13" x14ac:dyDescent="0.25">
      <c r="A5" s="644" t="s">
        <v>2374</v>
      </c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</row>
    <row r="6" spans="1:13" x14ac:dyDescent="0.25">
      <c r="A6" s="644" t="s">
        <v>2375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</row>
    <row r="11" spans="1:13" x14ac:dyDescent="0.25">
      <c r="M11" s="643" t="s">
        <v>2376</v>
      </c>
    </row>
  </sheetData>
  <mergeCells count="3">
    <mergeCell ref="A4:M4"/>
    <mergeCell ref="A5:M5"/>
    <mergeCell ref="A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B2" sqref="B2:E3"/>
    </sheetView>
  </sheetViews>
  <sheetFormatPr baseColWidth="10" defaultRowHeight="15" x14ac:dyDescent="0.25"/>
  <cols>
    <col min="1" max="1" width="11.5703125" style="556" customWidth="1"/>
    <col min="2" max="2" width="39" style="556" customWidth="1"/>
    <col min="3" max="3" width="46.5703125" style="556" customWidth="1"/>
    <col min="4" max="4" width="38.140625" style="556" customWidth="1"/>
    <col min="5" max="5" width="47.85546875" style="556" customWidth="1"/>
    <col min="6" max="16384" width="11.42578125" style="556"/>
  </cols>
  <sheetData>
    <row r="2" spans="2:5" ht="15" customHeight="1" x14ac:dyDescent="0.25">
      <c r="B2" s="646" t="s">
        <v>2372</v>
      </c>
      <c r="C2" s="646"/>
      <c r="D2" s="646"/>
      <c r="E2" s="646"/>
    </row>
    <row r="3" spans="2:5" ht="15" customHeight="1" x14ac:dyDescent="0.25">
      <c r="B3" s="646"/>
      <c r="C3" s="646"/>
      <c r="D3" s="646"/>
      <c r="E3" s="646"/>
    </row>
    <row r="5" spans="2:5" ht="18.75" x14ac:dyDescent="0.3">
      <c r="B5" s="635" t="s">
        <v>2357</v>
      </c>
      <c r="C5" s="635" t="s">
        <v>2358</v>
      </c>
      <c r="D5" s="636" t="s">
        <v>2359</v>
      </c>
      <c r="E5" s="636" t="s">
        <v>2360</v>
      </c>
    </row>
    <row r="6" spans="2:5" x14ac:dyDescent="0.25">
      <c r="B6" s="637" t="s">
        <v>2361</v>
      </c>
      <c r="C6" s="637" t="s">
        <v>2361</v>
      </c>
      <c r="D6" s="637" t="s">
        <v>2361</v>
      </c>
      <c r="E6" s="637" t="s">
        <v>2362</v>
      </c>
    </row>
    <row r="7" spans="2:5" ht="75" x14ac:dyDescent="0.25">
      <c r="B7" s="639" t="s">
        <v>2365</v>
      </c>
      <c r="C7" s="639" t="s">
        <v>2365</v>
      </c>
      <c r="D7" s="639" t="s">
        <v>2365</v>
      </c>
      <c r="E7" s="639" t="s">
        <v>2369</v>
      </c>
    </row>
    <row r="8" spans="2:5" ht="30" x14ac:dyDescent="0.25">
      <c r="B8" s="639" t="s">
        <v>2366</v>
      </c>
      <c r="C8" s="639" t="s">
        <v>2366</v>
      </c>
      <c r="D8" s="639" t="s">
        <v>2366</v>
      </c>
    </row>
    <row r="9" spans="2:5" x14ac:dyDescent="0.25">
      <c r="B9" s="639"/>
      <c r="C9" s="639"/>
      <c r="D9" s="639"/>
      <c r="E9" s="638"/>
    </row>
    <row r="10" spans="2:5" x14ac:dyDescent="0.25">
      <c r="D10" s="637" t="s">
        <v>509</v>
      </c>
      <c r="E10" s="637" t="s">
        <v>2363</v>
      </c>
    </row>
    <row r="11" spans="2:5" ht="30" x14ac:dyDescent="0.25">
      <c r="D11" s="639" t="s">
        <v>2367</v>
      </c>
      <c r="E11" s="639" t="s">
        <v>2364</v>
      </c>
    </row>
    <row r="12" spans="2:5" ht="45" x14ac:dyDescent="0.25">
      <c r="D12" s="639" t="s">
        <v>2368</v>
      </c>
    </row>
    <row r="13" spans="2:5" x14ac:dyDescent="0.25">
      <c r="D13" s="638"/>
    </row>
  </sheetData>
  <mergeCells count="1">
    <mergeCell ref="B2:E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zoomScale="77" zoomScaleNormal="77" workbookViewId="0"/>
  </sheetViews>
  <sheetFormatPr baseColWidth="10" defaultRowHeight="15" x14ac:dyDescent="0.25"/>
  <cols>
    <col min="1" max="1" width="11.42578125" style="74"/>
    <col min="2" max="2" width="18.5703125" style="74" customWidth="1"/>
    <col min="3" max="3" width="17.28515625" style="216" customWidth="1"/>
    <col min="4" max="4" width="50" style="74" customWidth="1"/>
    <col min="5" max="5" width="11.42578125" style="74"/>
    <col min="6" max="6" width="13.85546875" style="32" customWidth="1"/>
    <col min="7" max="7" width="32.85546875" style="74" customWidth="1"/>
    <col min="8" max="8" width="21.5703125" style="74" customWidth="1"/>
    <col min="9" max="9" width="24" style="74" customWidth="1"/>
    <col min="10" max="10" width="23.5703125" style="32" customWidth="1"/>
    <col min="11" max="11" width="14.140625" style="32" customWidth="1"/>
    <col min="12" max="12" width="18.140625" style="32" customWidth="1"/>
    <col min="13" max="16384" width="11.42578125" style="74"/>
  </cols>
  <sheetData>
    <row r="1" spans="1:12" x14ac:dyDescent="0.25">
      <c r="D1" s="647" t="s">
        <v>2370</v>
      </c>
      <c r="E1" s="647"/>
      <c r="F1" s="647"/>
      <c r="G1" s="647"/>
      <c r="H1" s="647"/>
      <c r="I1" s="647"/>
      <c r="J1" s="74"/>
      <c r="K1" s="74"/>
      <c r="L1" s="74"/>
    </row>
    <row r="2" spans="1:12" x14ac:dyDescent="0.25">
      <c r="E2" s="57" t="s">
        <v>2</v>
      </c>
      <c r="F2" s="57" t="s">
        <v>9</v>
      </c>
      <c r="G2" s="57" t="s">
        <v>8</v>
      </c>
      <c r="H2" s="57" t="s">
        <v>319</v>
      </c>
      <c r="I2" s="604" t="s">
        <v>931</v>
      </c>
      <c r="J2" s="74"/>
      <c r="K2" s="74"/>
      <c r="L2" s="74"/>
    </row>
    <row r="3" spans="1:12" ht="65.25" customHeight="1" x14ac:dyDescent="0.25">
      <c r="E3" s="604" t="s">
        <v>20</v>
      </c>
      <c r="F3" s="604"/>
      <c r="G3" s="618" t="s">
        <v>934</v>
      </c>
      <c r="H3" s="604"/>
      <c r="I3" s="604"/>
      <c r="J3" s="74"/>
      <c r="K3" s="74"/>
      <c r="L3" s="74"/>
    </row>
    <row r="4" spans="1:12" x14ac:dyDescent="0.25">
      <c r="E4" s="604" t="s">
        <v>932</v>
      </c>
      <c r="F4" s="604" t="s">
        <v>936</v>
      </c>
      <c r="G4" s="604"/>
      <c r="H4" s="604" t="s">
        <v>162</v>
      </c>
      <c r="I4" s="604" t="s">
        <v>526</v>
      </c>
      <c r="J4" s="74"/>
      <c r="K4" s="74"/>
      <c r="L4" s="74"/>
    </row>
    <row r="5" spans="1:12" x14ac:dyDescent="0.25">
      <c r="E5" s="604"/>
      <c r="F5" s="604"/>
      <c r="G5" s="604"/>
      <c r="H5" s="604" t="s">
        <v>161</v>
      </c>
      <c r="I5" s="604" t="s">
        <v>164</v>
      </c>
      <c r="J5" s="74"/>
      <c r="K5" s="74"/>
      <c r="L5" s="74"/>
    </row>
    <row r="6" spans="1:12" ht="15.75" thickBot="1" x14ac:dyDescent="0.3">
      <c r="E6" s="304"/>
      <c r="F6" s="305"/>
      <c r="G6" s="304"/>
      <c r="H6" s="304"/>
      <c r="I6" s="304"/>
      <c r="J6" s="74"/>
      <c r="K6" s="74"/>
      <c r="L6" s="74"/>
    </row>
    <row r="7" spans="1:12" s="587" customFormat="1" ht="16.5" thickBot="1" x14ac:dyDescent="0.3">
      <c r="A7" s="57" t="s">
        <v>306</v>
      </c>
      <c r="B7" s="613" t="s">
        <v>306</v>
      </c>
      <c r="C7" s="614" t="s">
        <v>0</v>
      </c>
      <c r="D7" s="614" t="s">
        <v>1</v>
      </c>
      <c r="E7" s="614" t="s">
        <v>2</v>
      </c>
      <c r="F7" s="615" t="s">
        <v>427</v>
      </c>
      <c r="G7" s="614" t="s">
        <v>428</v>
      </c>
      <c r="H7" s="614" t="s">
        <v>5</v>
      </c>
      <c r="I7" s="614" t="s">
        <v>6</v>
      </c>
      <c r="J7" s="615" t="s">
        <v>7</v>
      </c>
      <c r="K7" s="615" t="s">
        <v>8</v>
      </c>
      <c r="L7" s="616" t="s">
        <v>9</v>
      </c>
    </row>
    <row r="8" spans="1:12" ht="93" customHeight="1" x14ac:dyDescent="0.25">
      <c r="A8" s="648" t="s">
        <v>10</v>
      </c>
      <c r="B8" s="692" t="s">
        <v>2355</v>
      </c>
      <c r="C8" s="651" t="s">
        <v>11</v>
      </c>
      <c r="D8" s="653" t="s">
        <v>12</v>
      </c>
      <c r="E8" s="607" t="s">
        <v>13</v>
      </c>
      <c r="F8" s="186" t="s">
        <v>497</v>
      </c>
      <c r="G8" s="608" t="s">
        <v>15</v>
      </c>
      <c r="H8" s="50" t="s">
        <v>16</v>
      </c>
      <c r="I8" s="50" t="s">
        <v>17</v>
      </c>
      <c r="J8" s="50" t="s">
        <v>18</v>
      </c>
      <c r="K8" s="50"/>
      <c r="L8" s="612"/>
    </row>
    <row r="9" spans="1:12" ht="93" customHeight="1" x14ac:dyDescent="0.25">
      <c r="A9" s="649"/>
      <c r="B9" s="692"/>
      <c r="C9" s="651"/>
      <c r="D9" s="653"/>
      <c r="E9" s="78" t="s">
        <v>19</v>
      </c>
      <c r="F9" s="593" t="s">
        <v>497</v>
      </c>
      <c r="G9" s="79" t="s">
        <v>15</v>
      </c>
      <c r="H9" s="44" t="s">
        <v>16</v>
      </c>
      <c r="I9" s="44" t="s">
        <v>17</v>
      </c>
      <c r="J9" s="44" t="s">
        <v>18</v>
      </c>
      <c r="K9" s="44"/>
      <c r="L9" s="80"/>
    </row>
    <row r="10" spans="1:12" ht="93" customHeight="1" thickBot="1" x14ac:dyDescent="0.3">
      <c r="A10" s="649"/>
      <c r="B10" s="692"/>
      <c r="C10" s="652"/>
      <c r="D10" s="654"/>
      <c r="E10" s="81" t="s">
        <v>20</v>
      </c>
      <c r="F10" s="110" t="s">
        <v>497</v>
      </c>
      <c r="G10" s="82" t="s">
        <v>15</v>
      </c>
      <c r="H10" s="83" t="s">
        <v>16</v>
      </c>
      <c r="I10" s="83" t="s">
        <v>17</v>
      </c>
      <c r="J10" s="83" t="s">
        <v>18</v>
      </c>
      <c r="K10" s="83" t="s">
        <v>498</v>
      </c>
      <c r="L10" s="84"/>
    </row>
    <row r="11" spans="1:12" ht="93" customHeight="1" x14ac:dyDescent="0.25">
      <c r="A11" s="649"/>
      <c r="B11" s="692"/>
      <c r="C11" s="655" t="s">
        <v>21</v>
      </c>
      <c r="D11" s="656" t="s">
        <v>22</v>
      </c>
      <c r="E11" s="75" t="s">
        <v>13</v>
      </c>
      <c r="F11" s="105" t="s">
        <v>497</v>
      </c>
      <c r="G11" s="76" t="s">
        <v>15</v>
      </c>
      <c r="H11" s="77" t="s">
        <v>16</v>
      </c>
      <c r="I11" s="77" t="s">
        <v>17</v>
      </c>
      <c r="J11" s="77" t="s">
        <v>23</v>
      </c>
      <c r="K11" s="77"/>
      <c r="L11" s="85"/>
    </row>
    <row r="12" spans="1:12" ht="93" customHeight="1" x14ac:dyDescent="0.25">
      <c r="A12" s="649"/>
      <c r="B12" s="692"/>
      <c r="C12" s="651"/>
      <c r="D12" s="653"/>
      <c r="E12" s="78" t="s">
        <v>19</v>
      </c>
      <c r="F12" s="593" t="s">
        <v>497</v>
      </c>
      <c r="G12" s="79" t="s">
        <v>15</v>
      </c>
      <c r="H12" s="44" t="s">
        <v>16</v>
      </c>
      <c r="I12" s="44" t="s">
        <v>17</v>
      </c>
      <c r="J12" s="44" t="s">
        <v>23</v>
      </c>
      <c r="K12" s="44"/>
      <c r="L12" s="86"/>
    </row>
    <row r="13" spans="1:12" ht="93" customHeight="1" thickBot="1" x14ac:dyDescent="0.3">
      <c r="A13" s="649"/>
      <c r="B13" s="692"/>
      <c r="C13" s="652"/>
      <c r="D13" s="654"/>
      <c r="E13" s="81" t="s">
        <v>20</v>
      </c>
      <c r="F13" s="110" t="s">
        <v>497</v>
      </c>
      <c r="G13" s="82" t="s">
        <v>15</v>
      </c>
      <c r="H13" s="83" t="s">
        <v>16</v>
      </c>
      <c r="I13" s="83" t="s">
        <v>17</v>
      </c>
      <c r="J13" s="83" t="s">
        <v>23</v>
      </c>
      <c r="K13" s="83" t="s">
        <v>515</v>
      </c>
      <c r="L13" s="84"/>
    </row>
    <row r="14" spans="1:12" ht="93" customHeight="1" x14ac:dyDescent="0.25">
      <c r="A14" s="649"/>
      <c r="B14" s="692"/>
      <c r="C14" s="655" t="s">
        <v>24</v>
      </c>
      <c r="D14" s="656" t="s">
        <v>25</v>
      </c>
      <c r="E14" s="75" t="s">
        <v>13</v>
      </c>
      <c r="F14" s="105" t="s">
        <v>497</v>
      </c>
      <c r="G14" s="76" t="s">
        <v>15</v>
      </c>
      <c r="H14" s="77" t="s">
        <v>16</v>
      </c>
      <c r="I14" s="77" t="s">
        <v>17</v>
      </c>
      <c r="J14" s="77" t="s">
        <v>26</v>
      </c>
      <c r="K14" s="77"/>
      <c r="L14" s="85"/>
    </row>
    <row r="15" spans="1:12" ht="93" customHeight="1" x14ac:dyDescent="0.25">
      <c r="A15" s="649"/>
      <c r="B15" s="692"/>
      <c r="C15" s="651"/>
      <c r="D15" s="653"/>
      <c r="E15" s="78" t="s">
        <v>19</v>
      </c>
      <c r="F15" s="593" t="s">
        <v>497</v>
      </c>
      <c r="G15" s="79" t="s">
        <v>15</v>
      </c>
      <c r="H15" s="44" t="s">
        <v>16</v>
      </c>
      <c r="I15" s="44" t="s">
        <v>17</v>
      </c>
      <c r="J15" s="44" t="s">
        <v>26</v>
      </c>
      <c r="K15" s="44"/>
      <c r="L15" s="86"/>
    </row>
    <row r="16" spans="1:12" ht="93" customHeight="1" thickBot="1" x14ac:dyDescent="0.3">
      <c r="A16" s="649"/>
      <c r="B16" s="692"/>
      <c r="C16" s="652"/>
      <c r="D16" s="654"/>
      <c r="E16" s="81" t="s">
        <v>20</v>
      </c>
      <c r="F16" s="110" t="s">
        <v>497</v>
      </c>
      <c r="G16" s="82" t="s">
        <v>15</v>
      </c>
      <c r="H16" s="83" t="s">
        <v>16</v>
      </c>
      <c r="I16" s="83" t="s">
        <v>17</v>
      </c>
      <c r="J16" s="83" t="s">
        <v>26</v>
      </c>
      <c r="K16" s="83" t="s">
        <v>515</v>
      </c>
      <c r="L16" s="84"/>
    </row>
    <row r="17" spans="1:12" ht="93" customHeight="1" x14ac:dyDescent="0.25">
      <c r="A17" s="649"/>
      <c r="B17" s="692"/>
      <c r="C17" s="655" t="s">
        <v>27</v>
      </c>
      <c r="D17" s="656" t="s">
        <v>28</v>
      </c>
      <c r="E17" s="75" t="s">
        <v>13</v>
      </c>
      <c r="F17" s="105" t="s">
        <v>497</v>
      </c>
      <c r="G17" s="76" t="s">
        <v>15</v>
      </c>
      <c r="H17" s="77" t="s">
        <v>16</v>
      </c>
      <c r="I17" s="77" t="s">
        <v>17</v>
      </c>
      <c r="J17" s="77" t="s">
        <v>29</v>
      </c>
      <c r="K17" s="77"/>
      <c r="L17" s="85"/>
    </row>
    <row r="18" spans="1:12" ht="93" customHeight="1" x14ac:dyDescent="0.25">
      <c r="A18" s="649"/>
      <c r="B18" s="692"/>
      <c r="C18" s="651"/>
      <c r="D18" s="653"/>
      <c r="E18" s="87" t="s">
        <v>19</v>
      </c>
      <c r="F18" s="593" t="s">
        <v>497</v>
      </c>
      <c r="G18" s="88" t="s">
        <v>15</v>
      </c>
      <c r="H18" s="89" t="s">
        <v>16</v>
      </c>
      <c r="I18" s="44" t="s">
        <v>17</v>
      </c>
      <c r="J18" s="44" t="s">
        <v>29</v>
      </c>
      <c r="K18" s="89"/>
      <c r="L18" s="86"/>
    </row>
    <row r="19" spans="1:12" ht="93" customHeight="1" thickBot="1" x14ac:dyDescent="0.3">
      <c r="A19" s="649"/>
      <c r="B19" s="692"/>
      <c r="C19" s="652"/>
      <c r="D19" s="654"/>
      <c r="E19" s="81" t="s">
        <v>20</v>
      </c>
      <c r="F19" s="110" t="s">
        <v>497</v>
      </c>
      <c r="G19" s="82" t="s">
        <v>15</v>
      </c>
      <c r="H19" s="83" t="s">
        <v>16</v>
      </c>
      <c r="I19" s="83" t="s">
        <v>17</v>
      </c>
      <c r="J19" s="83" t="s">
        <v>29</v>
      </c>
      <c r="K19" s="83" t="s">
        <v>515</v>
      </c>
      <c r="L19" s="84"/>
    </row>
    <row r="20" spans="1:12" ht="93" customHeight="1" x14ac:dyDescent="0.25">
      <c r="A20" s="649"/>
      <c r="B20" s="692"/>
      <c r="C20" s="657" t="s">
        <v>30</v>
      </c>
      <c r="D20" s="670" t="s">
        <v>31</v>
      </c>
      <c r="E20" s="609" t="s">
        <v>13</v>
      </c>
      <c r="F20" s="186" t="s">
        <v>497</v>
      </c>
      <c r="G20" s="610" t="s">
        <v>15</v>
      </c>
      <c r="H20" s="611" t="s">
        <v>16</v>
      </c>
      <c r="I20" s="50" t="s">
        <v>17</v>
      </c>
      <c r="J20" s="50" t="s">
        <v>32</v>
      </c>
      <c r="K20" s="611"/>
      <c r="L20" s="80"/>
    </row>
    <row r="21" spans="1:12" ht="93" customHeight="1" x14ac:dyDescent="0.25">
      <c r="A21" s="649"/>
      <c r="B21" s="692"/>
      <c r="C21" s="658"/>
      <c r="D21" s="671"/>
      <c r="E21" s="93" t="s">
        <v>19</v>
      </c>
      <c r="F21" s="64" t="s">
        <v>497</v>
      </c>
      <c r="G21" s="94" t="s">
        <v>15</v>
      </c>
      <c r="H21" s="95" t="s">
        <v>16</v>
      </c>
      <c r="I21" s="44" t="s">
        <v>17</v>
      </c>
      <c r="J21" s="44" t="s">
        <v>32</v>
      </c>
      <c r="K21" s="95"/>
      <c r="L21" s="86"/>
    </row>
    <row r="22" spans="1:12" ht="93" customHeight="1" x14ac:dyDescent="0.25">
      <c r="A22" s="649"/>
      <c r="B22" s="692"/>
      <c r="C22" s="658"/>
      <c r="D22" s="671"/>
      <c r="E22" s="93" t="s">
        <v>20</v>
      </c>
      <c r="F22" s="64" t="s">
        <v>497</v>
      </c>
      <c r="G22" s="94" t="s">
        <v>15</v>
      </c>
      <c r="H22" s="95" t="s">
        <v>16</v>
      </c>
      <c r="I22" s="44" t="s">
        <v>17</v>
      </c>
      <c r="J22" s="44" t="s">
        <v>32</v>
      </c>
      <c r="K22" s="44" t="s">
        <v>515</v>
      </c>
      <c r="L22" s="86"/>
    </row>
    <row r="23" spans="1:12" ht="93" customHeight="1" thickBot="1" x14ac:dyDescent="0.3">
      <c r="A23" s="649"/>
      <c r="B23" s="692"/>
      <c r="C23" s="659"/>
      <c r="D23" s="672"/>
      <c r="E23" s="100" t="s">
        <v>33</v>
      </c>
      <c r="F23" s="115" t="s">
        <v>497</v>
      </c>
      <c r="G23" s="101" t="s">
        <v>15</v>
      </c>
      <c r="H23" s="102" t="s">
        <v>16</v>
      </c>
      <c r="I23" s="89" t="s">
        <v>17</v>
      </c>
      <c r="J23" s="89" t="s">
        <v>32</v>
      </c>
      <c r="K23" s="102"/>
      <c r="L23" s="99" t="s">
        <v>499</v>
      </c>
    </row>
    <row r="24" spans="1:12" ht="93" customHeight="1" x14ac:dyDescent="0.25">
      <c r="A24" s="649"/>
      <c r="B24" s="692"/>
      <c r="C24" s="660" t="s">
        <v>34</v>
      </c>
      <c r="D24" s="663" t="s">
        <v>35</v>
      </c>
      <c r="E24" s="90" t="s">
        <v>13</v>
      </c>
      <c r="F24" s="105" t="s">
        <v>497</v>
      </c>
      <c r="G24" s="91" t="s">
        <v>15</v>
      </c>
      <c r="H24" s="92" t="s">
        <v>16</v>
      </c>
      <c r="I24" s="77" t="s">
        <v>17</v>
      </c>
      <c r="J24" s="77" t="s">
        <v>36</v>
      </c>
      <c r="K24" s="92"/>
      <c r="L24" s="85"/>
    </row>
    <row r="25" spans="1:12" ht="93" customHeight="1" x14ac:dyDescent="0.25">
      <c r="A25" s="649"/>
      <c r="B25" s="692"/>
      <c r="C25" s="661"/>
      <c r="D25" s="664"/>
      <c r="E25" s="93" t="s">
        <v>19</v>
      </c>
      <c r="F25" s="593" t="s">
        <v>497</v>
      </c>
      <c r="G25" s="94" t="s">
        <v>15</v>
      </c>
      <c r="H25" s="95" t="s">
        <v>16</v>
      </c>
      <c r="I25" s="44" t="s">
        <v>17</v>
      </c>
      <c r="J25" s="44" t="s">
        <v>36</v>
      </c>
      <c r="K25" s="95"/>
      <c r="L25" s="86"/>
    </row>
    <row r="26" spans="1:12" ht="93" customHeight="1" x14ac:dyDescent="0.25">
      <c r="A26" s="649"/>
      <c r="B26" s="692"/>
      <c r="C26" s="661"/>
      <c r="D26" s="664"/>
      <c r="E26" s="673" t="s">
        <v>20</v>
      </c>
      <c r="F26" s="593" t="s">
        <v>497</v>
      </c>
      <c r="G26" s="675" t="s">
        <v>15</v>
      </c>
      <c r="H26" s="672" t="s">
        <v>16</v>
      </c>
      <c r="I26" s="668" t="s">
        <v>17</v>
      </c>
      <c r="J26" s="668" t="s">
        <v>36</v>
      </c>
      <c r="K26" s="95" t="s">
        <v>516</v>
      </c>
      <c r="L26" s="86"/>
    </row>
    <row r="27" spans="1:12" ht="93" customHeight="1" x14ac:dyDescent="0.25">
      <c r="A27" s="649"/>
      <c r="B27" s="692"/>
      <c r="C27" s="666"/>
      <c r="D27" s="667"/>
      <c r="E27" s="674"/>
      <c r="F27" s="593" t="s">
        <v>497</v>
      </c>
      <c r="G27" s="676"/>
      <c r="H27" s="670"/>
      <c r="I27" s="669"/>
      <c r="J27" s="669"/>
      <c r="K27" s="95" t="s">
        <v>517</v>
      </c>
      <c r="L27" s="99"/>
    </row>
    <row r="28" spans="1:12" ht="93" customHeight="1" thickBot="1" x14ac:dyDescent="0.3">
      <c r="A28" s="649"/>
      <c r="B28" s="692"/>
      <c r="C28" s="662"/>
      <c r="D28" s="665"/>
      <c r="E28" s="96" t="s">
        <v>33</v>
      </c>
      <c r="F28" s="110" t="s">
        <v>497</v>
      </c>
      <c r="G28" s="97" t="s">
        <v>15</v>
      </c>
      <c r="H28" s="98" t="s">
        <v>16</v>
      </c>
      <c r="I28" s="83" t="s">
        <v>17</v>
      </c>
      <c r="J28" s="83" t="s">
        <v>36</v>
      </c>
      <c r="K28" s="98"/>
      <c r="L28" s="84" t="s">
        <v>499</v>
      </c>
    </row>
    <row r="29" spans="1:12" ht="93" customHeight="1" x14ac:dyDescent="0.25">
      <c r="A29" s="649"/>
      <c r="B29" s="692"/>
      <c r="C29" s="660" t="s">
        <v>37</v>
      </c>
      <c r="D29" s="663" t="s">
        <v>38</v>
      </c>
      <c r="E29" s="90" t="s">
        <v>13</v>
      </c>
      <c r="F29" s="105" t="s">
        <v>497</v>
      </c>
      <c r="G29" s="91" t="s">
        <v>15</v>
      </c>
      <c r="H29" s="92" t="s">
        <v>16</v>
      </c>
      <c r="I29" s="77" t="s">
        <v>17</v>
      </c>
      <c r="J29" s="77" t="s">
        <v>39</v>
      </c>
      <c r="K29" s="92"/>
      <c r="L29" s="85"/>
    </row>
    <row r="30" spans="1:12" ht="93" customHeight="1" x14ac:dyDescent="0.25">
      <c r="A30" s="649"/>
      <c r="B30" s="692"/>
      <c r="C30" s="661"/>
      <c r="D30" s="664"/>
      <c r="E30" s="93" t="s">
        <v>19</v>
      </c>
      <c r="F30" s="593" t="s">
        <v>497</v>
      </c>
      <c r="G30" s="94" t="s">
        <v>15</v>
      </c>
      <c r="H30" s="95" t="s">
        <v>16</v>
      </c>
      <c r="I30" s="44" t="s">
        <v>17</v>
      </c>
      <c r="J30" s="44" t="s">
        <v>39</v>
      </c>
      <c r="K30" s="95"/>
      <c r="L30" s="86"/>
    </row>
    <row r="31" spans="1:12" ht="93" customHeight="1" x14ac:dyDescent="0.25">
      <c r="A31" s="649"/>
      <c r="B31" s="692"/>
      <c r="C31" s="661"/>
      <c r="D31" s="664"/>
      <c r="E31" s="93" t="s">
        <v>20</v>
      </c>
      <c r="F31" s="593" t="s">
        <v>497</v>
      </c>
      <c r="G31" s="94" t="s">
        <v>15</v>
      </c>
      <c r="H31" s="95" t="s">
        <v>16</v>
      </c>
      <c r="I31" s="44" t="s">
        <v>17</v>
      </c>
      <c r="J31" s="44" t="s">
        <v>39</v>
      </c>
      <c r="K31" s="95" t="s">
        <v>513</v>
      </c>
      <c r="L31" s="86"/>
    </row>
    <row r="32" spans="1:12" ht="93" customHeight="1" thickBot="1" x14ac:dyDescent="0.3">
      <c r="A32" s="649"/>
      <c r="B32" s="692"/>
      <c r="C32" s="662"/>
      <c r="D32" s="665"/>
      <c r="E32" s="96" t="s">
        <v>33</v>
      </c>
      <c r="F32" s="110" t="s">
        <v>497</v>
      </c>
      <c r="G32" s="97" t="s">
        <v>15</v>
      </c>
      <c r="H32" s="98" t="s">
        <v>16</v>
      </c>
      <c r="I32" s="83" t="s">
        <v>17</v>
      </c>
      <c r="J32" s="83" t="s">
        <v>39</v>
      </c>
      <c r="K32" s="98"/>
      <c r="L32" s="84" t="s">
        <v>499</v>
      </c>
    </row>
    <row r="33" spans="1:12" ht="93" customHeight="1" x14ac:dyDescent="0.25">
      <c r="A33" s="649"/>
      <c r="B33" s="692"/>
      <c r="C33" s="660" t="s">
        <v>40</v>
      </c>
      <c r="D33" s="663" t="s">
        <v>41</v>
      </c>
      <c r="E33" s="90" t="s">
        <v>13</v>
      </c>
      <c r="F33" s="105" t="s">
        <v>497</v>
      </c>
      <c r="G33" s="91" t="s">
        <v>15</v>
      </c>
      <c r="H33" s="92" t="s">
        <v>16</v>
      </c>
      <c r="I33" s="77" t="s">
        <v>17</v>
      </c>
      <c r="J33" s="77" t="s">
        <v>42</v>
      </c>
      <c r="K33" s="92"/>
      <c r="L33" s="85"/>
    </row>
    <row r="34" spans="1:12" ht="93" customHeight="1" x14ac:dyDescent="0.25">
      <c r="A34" s="649"/>
      <c r="B34" s="692"/>
      <c r="C34" s="661"/>
      <c r="D34" s="664"/>
      <c r="E34" s="93" t="s">
        <v>19</v>
      </c>
      <c r="F34" s="593" t="s">
        <v>497</v>
      </c>
      <c r="G34" s="94" t="s">
        <v>15</v>
      </c>
      <c r="H34" s="95" t="s">
        <v>16</v>
      </c>
      <c r="I34" s="44" t="s">
        <v>17</v>
      </c>
      <c r="J34" s="44" t="s">
        <v>42</v>
      </c>
      <c r="K34" s="95"/>
      <c r="L34" s="86"/>
    </row>
    <row r="35" spans="1:12" ht="93" customHeight="1" x14ac:dyDescent="0.25">
      <c r="A35" s="649"/>
      <c r="B35" s="692"/>
      <c r="C35" s="661"/>
      <c r="D35" s="664"/>
      <c r="E35" s="93" t="s">
        <v>20</v>
      </c>
      <c r="F35" s="593" t="s">
        <v>497</v>
      </c>
      <c r="G35" s="94" t="s">
        <v>15</v>
      </c>
      <c r="H35" s="95" t="s">
        <v>16</v>
      </c>
      <c r="I35" s="44" t="s">
        <v>17</v>
      </c>
      <c r="J35" s="44" t="s">
        <v>42</v>
      </c>
      <c r="K35" s="95" t="s">
        <v>513</v>
      </c>
      <c r="L35" s="86"/>
    </row>
    <row r="36" spans="1:12" ht="93" customHeight="1" thickBot="1" x14ac:dyDescent="0.3">
      <c r="A36" s="649"/>
      <c r="B36" s="692"/>
      <c r="C36" s="666"/>
      <c r="D36" s="667"/>
      <c r="E36" s="100" t="s">
        <v>33</v>
      </c>
      <c r="F36" s="115" t="s">
        <v>497</v>
      </c>
      <c r="G36" s="101" t="s">
        <v>15</v>
      </c>
      <c r="H36" s="102" t="s">
        <v>16</v>
      </c>
      <c r="I36" s="89" t="s">
        <v>17</v>
      </c>
      <c r="J36" s="89" t="s">
        <v>42</v>
      </c>
      <c r="K36" s="102"/>
      <c r="L36" s="99" t="s">
        <v>499</v>
      </c>
    </row>
    <row r="37" spans="1:12" ht="93" customHeight="1" x14ac:dyDescent="0.25">
      <c r="A37" s="649"/>
      <c r="B37" s="692"/>
      <c r="C37" s="660" t="s">
        <v>43</v>
      </c>
      <c r="D37" s="663" t="s">
        <v>44</v>
      </c>
      <c r="E37" s="90" t="s">
        <v>13</v>
      </c>
      <c r="F37" s="105" t="s">
        <v>497</v>
      </c>
      <c r="G37" s="91" t="s">
        <v>15</v>
      </c>
      <c r="H37" s="92" t="s">
        <v>16</v>
      </c>
      <c r="I37" s="77" t="s">
        <v>17</v>
      </c>
      <c r="J37" s="77" t="s">
        <v>45</v>
      </c>
      <c r="K37" s="92"/>
      <c r="L37" s="85"/>
    </row>
    <row r="38" spans="1:12" ht="93" customHeight="1" x14ac:dyDescent="0.25">
      <c r="A38" s="649"/>
      <c r="B38" s="692"/>
      <c r="C38" s="661"/>
      <c r="D38" s="664"/>
      <c r="E38" s="93" t="s">
        <v>19</v>
      </c>
      <c r="F38" s="593" t="s">
        <v>497</v>
      </c>
      <c r="G38" s="94" t="s">
        <v>15</v>
      </c>
      <c r="H38" s="95" t="s">
        <v>16</v>
      </c>
      <c r="I38" s="44" t="s">
        <v>17</v>
      </c>
      <c r="J38" s="44" t="s">
        <v>45</v>
      </c>
      <c r="K38" s="95"/>
      <c r="L38" s="86"/>
    </row>
    <row r="39" spans="1:12" ht="93" customHeight="1" x14ac:dyDescent="0.25">
      <c r="A39" s="649"/>
      <c r="B39" s="692"/>
      <c r="C39" s="661"/>
      <c r="D39" s="664"/>
      <c r="E39" s="93" t="s">
        <v>20</v>
      </c>
      <c r="F39" s="593" t="s">
        <v>497</v>
      </c>
      <c r="G39" s="94" t="s">
        <v>15</v>
      </c>
      <c r="H39" s="95" t="s">
        <v>16</v>
      </c>
      <c r="I39" s="44" t="s">
        <v>17</v>
      </c>
      <c r="J39" s="44" t="s">
        <v>45</v>
      </c>
      <c r="K39" s="95" t="s">
        <v>513</v>
      </c>
      <c r="L39" s="86"/>
    </row>
    <row r="40" spans="1:12" ht="93" customHeight="1" thickBot="1" x14ac:dyDescent="0.3">
      <c r="A40" s="649"/>
      <c r="B40" s="692"/>
      <c r="C40" s="662"/>
      <c r="D40" s="665"/>
      <c r="E40" s="96" t="s">
        <v>33</v>
      </c>
      <c r="F40" s="110" t="s">
        <v>497</v>
      </c>
      <c r="G40" s="97" t="s">
        <v>15</v>
      </c>
      <c r="H40" s="98" t="s">
        <v>16</v>
      </c>
      <c r="I40" s="83" t="s">
        <v>17</v>
      </c>
      <c r="J40" s="83" t="s">
        <v>45</v>
      </c>
      <c r="K40" s="98"/>
      <c r="L40" s="84" t="s">
        <v>499</v>
      </c>
    </row>
    <row r="41" spans="1:12" ht="93" customHeight="1" x14ac:dyDescent="0.25">
      <c r="A41" s="649"/>
      <c r="B41" s="692"/>
      <c r="C41" s="660" t="s">
        <v>46</v>
      </c>
      <c r="D41" s="663" t="s">
        <v>47</v>
      </c>
      <c r="E41" s="103" t="s">
        <v>13</v>
      </c>
      <c r="F41" s="105" t="s">
        <v>497</v>
      </c>
      <c r="G41" s="104" t="s">
        <v>15</v>
      </c>
      <c r="H41" s="105" t="s">
        <v>16</v>
      </c>
      <c r="I41" s="77" t="s">
        <v>17</v>
      </c>
      <c r="J41" s="77" t="s">
        <v>48</v>
      </c>
      <c r="K41" s="105"/>
      <c r="L41" s="85"/>
    </row>
    <row r="42" spans="1:12" ht="93" customHeight="1" x14ac:dyDescent="0.25">
      <c r="A42" s="649"/>
      <c r="B42" s="692"/>
      <c r="C42" s="661"/>
      <c r="D42" s="664"/>
      <c r="E42" s="106" t="s">
        <v>19</v>
      </c>
      <c r="F42" s="593" t="s">
        <v>497</v>
      </c>
      <c r="G42" s="107" t="s">
        <v>15</v>
      </c>
      <c r="H42" s="593" t="s">
        <v>16</v>
      </c>
      <c r="I42" s="44" t="s">
        <v>17</v>
      </c>
      <c r="J42" s="44" t="s">
        <v>48</v>
      </c>
      <c r="K42" s="593"/>
      <c r="L42" s="86"/>
    </row>
    <row r="43" spans="1:12" ht="93" customHeight="1" thickBot="1" x14ac:dyDescent="0.3">
      <c r="A43" s="649"/>
      <c r="B43" s="692"/>
      <c r="C43" s="662"/>
      <c r="D43" s="665"/>
      <c r="E43" s="108" t="s">
        <v>20</v>
      </c>
      <c r="F43" s="110" t="s">
        <v>497</v>
      </c>
      <c r="G43" s="109" t="s">
        <v>15</v>
      </c>
      <c r="H43" s="110" t="s">
        <v>16</v>
      </c>
      <c r="I43" s="83" t="s">
        <v>17</v>
      </c>
      <c r="J43" s="83" t="s">
        <v>48</v>
      </c>
      <c r="K43" s="98" t="s">
        <v>517</v>
      </c>
      <c r="L43" s="84"/>
    </row>
    <row r="44" spans="1:12" ht="93" customHeight="1" x14ac:dyDescent="0.25">
      <c r="A44" s="649"/>
      <c r="B44" s="692"/>
      <c r="C44" s="660" t="s">
        <v>49</v>
      </c>
      <c r="D44" s="663" t="s">
        <v>50</v>
      </c>
      <c r="E44" s="103" t="s">
        <v>13</v>
      </c>
      <c r="F44" s="105" t="s">
        <v>497</v>
      </c>
      <c r="G44" s="104" t="s">
        <v>15</v>
      </c>
      <c r="H44" s="105" t="s">
        <v>16</v>
      </c>
      <c r="I44" s="105" t="s">
        <v>17</v>
      </c>
      <c r="J44" s="105" t="s">
        <v>51</v>
      </c>
      <c r="K44" s="105"/>
      <c r="L44" s="111"/>
    </row>
    <row r="45" spans="1:12" ht="93" customHeight="1" x14ac:dyDescent="0.25">
      <c r="A45" s="649"/>
      <c r="B45" s="692"/>
      <c r="C45" s="661"/>
      <c r="D45" s="664"/>
      <c r="E45" s="106" t="s">
        <v>19</v>
      </c>
      <c r="F45" s="593" t="s">
        <v>497</v>
      </c>
      <c r="G45" s="107" t="s">
        <v>15</v>
      </c>
      <c r="H45" s="593" t="s">
        <v>16</v>
      </c>
      <c r="I45" s="593" t="s">
        <v>17</v>
      </c>
      <c r="J45" s="593" t="s">
        <v>51</v>
      </c>
      <c r="K45" s="593"/>
      <c r="L45" s="112"/>
    </row>
    <row r="46" spans="1:12" ht="93" customHeight="1" x14ac:dyDescent="0.25">
      <c r="A46" s="649"/>
      <c r="B46" s="692"/>
      <c r="C46" s="666"/>
      <c r="D46" s="667"/>
      <c r="E46" s="113" t="s">
        <v>20</v>
      </c>
      <c r="F46" s="593" t="s">
        <v>497</v>
      </c>
      <c r="G46" s="114" t="s">
        <v>15</v>
      </c>
      <c r="H46" s="115" t="s">
        <v>16</v>
      </c>
      <c r="I46" s="115" t="s">
        <v>17</v>
      </c>
      <c r="J46" s="115" t="s">
        <v>51</v>
      </c>
      <c r="K46" s="102" t="s">
        <v>513</v>
      </c>
      <c r="L46" s="116"/>
    </row>
    <row r="47" spans="1:12" ht="93" customHeight="1" thickBot="1" x14ac:dyDescent="0.3">
      <c r="A47" s="649"/>
      <c r="B47" s="692"/>
      <c r="C47" s="662"/>
      <c r="D47" s="665"/>
      <c r="E47" s="108" t="s">
        <v>33</v>
      </c>
      <c r="F47" s="110" t="s">
        <v>497</v>
      </c>
      <c r="G47" s="109" t="s">
        <v>15</v>
      </c>
      <c r="H47" s="110" t="s">
        <v>16</v>
      </c>
      <c r="I47" s="110" t="s">
        <v>17</v>
      </c>
      <c r="J47" s="110" t="s">
        <v>51</v>
      </c>
      <c r="K47" s="98"/>
      <c r="L47" s="84" t="s">
        <v>499</v>
      </c>
    </row>
    <row r="48" spans="1:12" ht="93" customHeight="1" x14ac:dyDescent="0.25">
      <c r="A48" s="649"/>
      <c r="B48" s="692"/>
      <c r="C48" s="655" t="s">
        <v>52</v>
      </c>
      <c r="D48" s="656" t="s">
        <v>53</v>
      </c>
      <c r="E48" s="75" t="s">
        <v>13</v>
      </c>
      <c r="F48" s="105" t="s">
        <v>497</v>
      </c>
      <c r="G48" s="76" t="s">
        <v>15</v>
      </c>
      <c r="H48" s="77" t="s">
        <v>16</v>
      </c>
      <c r="I48" s="76" t="s">
        <v>54</v>
      </c>
      <c r="J48" s="77" t="s">
        <v>18</v>
      </c>
      <c r="K48" s="77"/>
      <c r="L48" s="85"/>
    </row>
    <row r="49" spans="1:12" ht="93" customHeight="1" x14ac:dyDescent="0.25">
      <c r="A49" s="649"/>
      <c r="B49" s="692"/>
      <c r="C49" s="651"/>
      <c r="D49" s="653"/>
      <c r="E49" s="78" t="s">
        <v>19</v>
      </c>
      <c r="F49" s="593" t="s">
        <v>497</v>
      </c>
      <c r="G49" s="79" t="s">
        <v>15</v>
      </c>
      <c r="H49" s="44" t="s">
        <v>16</v>
      </c>
      <c r="I49" s="79" t="s">
        <v>54</v>
      </c>
      <c r="J49" s="44" t="s">
        <v>18</v>
      </c>
      <c r="K49" s="44"/>
      <c r="L49" s="86"/>
    </row>
    <row r="50" spans="1:12" ht="93" customHeight="1" thickBot="1" x14ac:dyDescent="0.3">
      <c r="A50" s="649"/>
      <c r="B50" s="692"/>
      <c r="C50" s="652"/>
      <c r="D50" s="654"/>
      <c r="E50" s="81" t="s">
        <v>20</v>
      </c>
      <c r="F50" s="110" t="s">
        <v>497</v>
      </c>
      <c r="G50" s="82" t="s">
        <v>15</v>
      </c>
      <c r="H50" s="83" t="s">
        <v>16</v>
      </c>
      <c r="I50" s="82" t="s">
        <v>54</v>
      </c>
      <c r="J50" s="83" t="s">
        <v>18</v>
      </c>
      <c r="K50" s="83" t="s">
        <v>515</v>
      </c>
      <c r="L50" s="84"/>
    </row>
    <row r="51" spans="1:12" ht="93" customHeight="1" x14ac:dyDescent="0.25">
      <c r="A51" s="649"/>
      <c r="B51" s="692"/>
      <c r="C51" s="655" t="s">
        <v>55</v>
      </c>
      <c r="D51" s="656" t="s">
        <v>56</v>
      </c>
      <c r="E51" s="75" t="s">
        <v>13</v>
      </c>
      <c r="F51" s="105" t="s">
        <v>497</v>
      </c>
      <c r="G51" s="76" t="s">
        <v>15</v>
      </c>
      <c r="H51" s="77" t="s">
        <v>16</v>
      </c>
      <c r="I51" s="76" t="s">
        <v>54</v>
      </c>
      <c r="J51" s="77" t="s">
        <v>57</v>
      </c>
      <c r="K51" s="77"/>
      <c r="L51" s="85"/>
    </row>
    <row r="52" spans="1:12" ht="93" customHeight="1" x14ac:dyDescent="0.25">
      <c r="A52" s="649"/>
      <c r="B52" s="692"/>
      <c r="C52" s="651"/>
      <c r="D52" s="653"/>
      <c r="E52" s="78" t="s">
        <v>19</v>
      </c>
      <c r="F52" s="593" t="s">
        <v>497</v>
      </c>
      <c r="G52" s="79" t="s">
        <v>15</v>
      </c>
      <c r="H52" s="44" t="s">
        <v>16</v>
      </c>
      <c r="I52" s="79" t="s">
        <v>54</v>
      </c>
      <c r="J52" s="44" t="s">
        <v>57</v>
      </c>
      <c r="K52" s="44"/>
      <c r="L52" s="86"/>
    </row>
    <row r="53" spans="1:12" ht="93" customHeight="1" thickBot="1" x14ac:dyDescent="0.3">
      <c r="A53" s="649"/>
      <c r="B53" s="692"/>
      <c r="C53" s="651"/>
      <c r="D53" s="653"/>
      <c r="E53" s="87" t="s">
        <v>20</v>
      </c>
      <c r="F53" s="115" t="s">
        <v>497</v>
      </c>
      <c r="G53" s="88" t="s">
        <v>15</v>
      </c>
      <c r="H53" s="89" t="s">
        <v>16</v>
      </c>
      <c r="I53" s="88" t="s">
        <v>54</v>
      </c>
      <c r="J53" s="89" t="s">
        <v>57</v>
      </c>
      <c r="K53" s="89" t="s">
        <v>515</v>
      </c>
      <c r="L53" s="99"/>
    </row>
    <row r="54" spans="1:12" ht="93" customHeight="1" x14ac:dyDescent="0.25">
      <c r="A54" s="649"/>
      <c r="B54" s="692"/>
      <c r="C54" s="655" t="s">
        <v>58</v>
      </c>
      <c r="D54" s="656" t="s">
        <v>59</v>
      </c>
      <c r="E54" s="75" t="s">
        <v>13</v>
      </c>
      <c r="F54" s="105" t="s">
        <v>497</v>
      </c>
      <c r="G54" s="76" t="s">
        <v>15</v>
      </c>
      <c r="H54" s="77" t="s">
        <v>16</v>
      </c>
      <c r="I54" s="76" t="s">
        <v>54</v>
      </c>
      <c r="J54" s="77" t="s">
        <v>26</v>
      </c>
      <c r="K54" s="77"/>
      <c r="L54" s="85"/>
    </row>
    <row r="55" spans="1:12" ht="93" customHeight="1" x14ac:dyDescent="0.25">
      <c r="A55" s="649"/>
      <c r="B55" s="692"/>
      <c r="C55" s="651"/>
      <c r="D55" s="653"/>
      <c r="E55" s="78" t="s">
        <v>19</v>
      </c>
      <c r="F55" s="593" t="s">
        <v>497</v>
      </c>
      <c r="G55" s="79" t="s">
        <v>15</v>
      </c>
      <c r="H55" s="44" t="s">
        <v>16</v>
      </c>
      <c r="I55" s="79" t="s">
        <v>54</v>
      </c>
      <c r="J55" s="44" t="s">
        <v>26</v>
      </c>
      <c r="K55" s="44"/>
      <c r="L55" s="86"/>
    </row>
    <row r="56" spans="1:12" ht="93" customHeight="1" thickBot="1" x14ac:dyDescent="0.3">
      <c r="A56" s="649"/>
      <c r="B56" s="692"/>
      <c r="C56" s="652"/>
      <c r="D56" s="654"/>
      <c r="E56" s="81" t="s">
        <v>20</v>
      </c>
      <c r="F56" s="110" t="s">
        <v>497</v>
      </c>
      <c r="G56" s="82" t="s">
        <v>15</v>
      </c>
      <c r="H56" s="83" t="s">
        <v>16</v>
      </c>
      <c r="I56" s="82" t="s">
        <v>54</v>
      </c>
      <c r="J56" s="83" t="s">
        <v>26</v>
      </c>
      <c r="K56" s="83" t="s">
        <v>515</v>
      </c>
      <c r="L56" s="84"/>
    </row>
    <row r="57" spans="1:12" ht="93" customHeight="1" x14ac:dyDescent="0.25">
      <c r="A57" s="649"/>
      <c r="B57" s="692"/>
      <c r="C57" s="655" t="s">
        <v>60</v>
      </c>
      <c r="D57" s="656" t="s">
        <v>61</v>
      </c>
      <c r="E57" s="75" t="s">
        <v>13</v>
      </c>
      <c r="F57" s="105" t="s">
        <v>497</v>
      </c>
      <c r="G57" s="76" t="s">
        <v>15</v>
      </c>
      <c r="H57" s="77" t="s">
        <v>16</v>
      </c>
      <c r="I57" s="76" t="s">
        <v>54</v>
      </c>
      <c r="J57" s="77" t="s">
        <v>29</v>
      </c>
      <c r="K57" s="77"/>
      <c r="L57" s="85"/>
    </row>
    <row r="58" spans="1:12" ht="93" customHeight="1" x14ac:dyDescent="0.25">
      <c r="A58" s="649"/>
      <c r="B58" s="692"/>
      <c r="C58" s="651"/>
      <c r="D58" s="653"/>
      <c r="E58" s="87" t="s">
        <v>19</v>
      </c>
      <c r="F58" s="593" t="s">
        <v>497</v>
      </c>
      <c r="G58" s="88" t="s">
        <v>15</v>
      </c>
      <c r="H58" s="89" t="s">
        <v>16</v>
      </c>
      <c r="I58" s="79" t="s">
        <v>54</v>
      </c>
      <c r="J58" s="44" t="s">
        <v>29</v>
      </c>
      <c r="K58" s="89"/>
      <c r="L58" s="86"/>
    </row>
    <row r="59" spans="1:12" ht="93" customHeight="1" thickBot="1" x14ac:dyDescent="0.3">
      <c r="A59" s="649"/>
      <c r="B59" s="692"/>
      <c r="C59" s="652"/>
      <c r="D59" s="654"/>
      <c r="E59" s="81" t="s">
        <v>20</v>
      </c>
      <c r="F59" s="110" t="s">
        <v>497</v>
      </c>
      <c r="G59" s="82" t="s">
        <v>15</v>
      </c>
      <c r="H59" s="83" t="s">
        <v>16</v>
      </c>
      <c r="I59" s="82" t="s">
        <v>54</v>
      </c>
      <c r="J59" s="83" t="s">
        <v>29</v>
      </c>
      <c r="K59" s="83" t="s">
        <v>515</v>
      </c>
      <c r="L59" s="84"/>
    </row>
    <row r="60" spans="1:12" ht="93" customHeight="1" x14ac:dyDescent="0.25">
      <c r="A60" s="649"/>
      <c r="B60" s="692"/>
      <c r="C60" s="679" t="s">
        <v>62</v>
      </c>
      <c r="D60" s="681" t="s">
        <v>63</v>
      </c>
      <c r="E60" s="90" t="s">
        <v>13</v>
      </c>
      <c r="F60" s="105" t="s">
        <v>497</v>
      </c>
      <c r="G60" s="91" t="s">
        <v>15</v>
      </c>
      <c r="H60" s="92" t="s">
        <v>16</v>
      </c>
      <c r="I60" s="76" t="s">
        <v>54</v>
      </c>
      <c r="J60" s="77" t="s">
        <v>64</v>
      </c>
      <c r="K60" s="92"/>
      <c r="L60" s="85"/>
    </row>
    <row r="61" spans="1:12" ht="93" customHeight="1" x14ac:dyDescent="0.25">
      <c r="A61" s="649"/>
      <c r="B61" s="692"/>
      <c r="C61" s="658"/>
      <c r="D61" s="671"/>
      <c r="E61" s="93" t="s">
        <v>19</v>
      </c>
      <c r="F61" s="593" t="s">
        <v>497</v>
      </c>
      <c r="G61" s="94" t="s">
        <v>15</v>
      </c>
      <c r="H61" s="95" t="s">
        <v>16</v>
      </c>
      <c r="I61" s="79" t="s">
        <v>54</v>
      </c>
      <c r="J61" s="44" t="s">
        <v>64</v>
      </c>
      <c r="K61" s="95"/>
      <c r="L61" s="86"/>
    </row>
    <row r="62" spans="1:12" ht="93" customHeight="1" x14ac:dyDescent="0.25">
      <c r="A62" s="649"/>
      <c r="B62" s="692"/>
      <c r="C62" s="658"/>
      <c r="D62" s="671"/>
      <c r="E62" s="93" t="s">
        <v>20</v>
      </c>
      <c r="F62" s="593" t="s">
        <v>497</v>
      </c>
      <c r="G62" s="94" t="s">
        <v>15</v>
      </c>
      <c r="H62" s="95" t="s">
        <v>16</v>
      </c>
      <c r="I62" s="79" t="s">
        <v>54</v>
      </c>
      <c r="J62" s="44" t="s">
        <v>64</v>
      </c>
      <c r="K62" s="79" t="s">
        <v>515</v>
      </c>
      <c r="L62" s="86"/>
    </row>
    <row r="63" spans="1:12" ht="93" customHeight="1" thickBot="1" x14ac:dyDescent="0.3">
      <c r="A63" s="649"/>
      <c r="B63" s="692"/>
      <c r="C63" s="680"/>
      <c r="D63" s="682"/>
      <c r="E63" s="96" t="s">
        <v>33</v>
      </c>
      <c r="F63" s="110" t="s">
        <v>497</v>
      </c>
      <c r="G63" s="97" t="s">
        <v>15</v>
      </c>
      <c r="H63" s="98" t="s">
        <v>16</v>
      </c>
      <c r="I63" s="82" t="s">
        <v>54</v>
      </c>
      <c r="J63" s="83" t="s">
        <v>64</v>
      </c>
      <c r="K63" s="98"/>
      <c r="L63" s="84" t="s">
        <v>499</v>
      </c>
    </row>
    <row r="64" spans="1:12" ht="93" customHeight="1" thickBot="1" x14ac:dyDescent="0.3">
      <c r="A64" s="649"/>
      <c r="B64" s="692"/>
      <c r="C64" s="660" t="s">
        <v>65</v>
      </c>
      <c r="D64" s="663" t="s">
        <v>66</v>
      </c>
      <c r="E64" s="90" t="s">
        <v>13</v>
      </c>
      <c r="F64" s="105" t="s">
        <v>497</v>
      </c>
      <c r="G64" s="91" t="s">
        <v>15</v>
      </c>
      <c r="H64" s="92" t="s">
        <v>16</v>
      </c>
      <c r="I64" s="117" t="s">
        <v>54</v>
      </c>
      <c r="J64" s="77" t="s">
        <v>67</v>
      </c>
      <c r="K64" s="92"/>
      <c r="L64" s="85"/>
    </row>
    <row r="65" spans="1:12" ht="93" customHeight="1" x14ac:dyDescent="0.25">
      <c r="A65" s="649"/>
      <c r="B65" s="692"/>
      <c r="C65" s="661"/>
      <c r="D65" s="664"/>
      <c r="E65" s="93" t="s">
        <v>19</v>
      </c>
      <c r="F65" s="593" t="s">
        <v>497</v>
      </c>
      <c r="G65" s="94" t="s">
        <v>15</v>
      </c>
      <c r="H65" s="95" t="s">
        <v>16</v>
      </c>
      <c r="I65" s="94" t="s">
        <v>54</v>
      </c>
      <c r="J65" s="44" t="s">
        <v>67</v>
      </c>
      <c r="K65" s="95"/>
      <c r="L65" s="86"/>
    </row>
    <row r="66" spans="1:12" ht="93" customHeight="1" x14ac:dyDescent="0.25">
      <c r="A66" s="649"/>
      <c r="B66" s="692"/>
      <c r="C66" s="661"/>
      <c r="D66" s="664"/>
      <c r="E66" s="673" t="s">
        <v>20</v>
      </c>
      <c r="F66" s="593" t="s">
        <v>497</v>
      </c>
      <c r="G66" s="675" t="s">
        <v>15</v>
      </c>
      <c r="H66" s="672" t="s">
        <v>16</v>
      </c>
      <c r="I66" s="668" t="s">
        <v>54</v>
      </c>
      <c r="J66" s="668" t="s">
        <v>67</v>
      </c>
      <c r="K66" s="95" t="s">
        <v>516</v>
      </c>
      <c r="L66" s="677"/>
    </row>
    <row r="67" spans="1:12" ht="93" customHeight="1" x14ac:dyDescent="0.25">
      <c r="A67" s="649"/>
      <c r="B67" s="692"/>
      <c r="C67" s="666"/>
      <c r="D67" s="667"/>
      <c r="E67" s="674"/>
      <c r="F67" s="593" t="s">
        <v>497</v>
      </c>
      <c r="G67" s="676"/>
      <c r="H67" s="670"/>
      <c r="I67" s="669"/>
      <c r="J67" s="669"/>
      <c r="K67" s="95" t="s">
        <v>517</v>
      </c>
      <c r="L67" s="678"/>
    </row>
    <row r="68" spans="1:12" ht="93" customHeight="1" thickBot="1" x14ac:dyDescent="0.3">
      <c r="A68" s="649"/>
      <c r="B68" s="692"/>
      <c r="C68" s="662"/>
      <c r="D68" s="665"/>
      <c r="E68" s="96" t="s">
        <v>33</v>
      </c>
      <c r="F68" s="110" t="s">
        <v>497</v>
      </c>
      <c r="G68" s="97" t="s">
        <v>15</v>
      </c>
      <c r="H68" s="98" t="s">
        <v>16</v>
      </c>
      <c r="I68" s="82" t="s">
        <v>54</v>
      </c>
      <c r="J68" s="83" t="s">
        <v>67</v>
      </c>
      <c r="K68" s="98"/>
      <c r="L68" s="84" t="s">
        <v>499</v>
      </c>
    </row>
    <row r="69" spans="1:12" ht="93" customHeight="1" x14ac:dyDescent="0.25">
      <c r="A69" s="649"/>
      <c r="B69" s="692"/>
      <c r="C69" s="660" t="s">
        <v>68</v>
      </c>
      <c r="D69" s="663" t="s">
        <v>69</v>
      </c>
      <c r="E69" s="90" t="s">
        <v>13</v>
      </c>
      <c r="F69" s="105" t="s">
        <v>497</v>
      </c>
      <c r="G69" s="91" t="s">
        <v>15</v>
      </c>
      <c r="H69" s="92" t="s">
        <v>16</v>
      </c>
      <c r="I69" s="92" t="s">
        <v>54</v>
      </c>
      <c r="J69" s="77" t="s">
        <v>70</v>
      </c>
      <c r="K69" s="92"/>
      <c r="L69" s="85"/>
    </row>
    <row r="70" spans="1:12" ht="93" customHeight="1" x14ac:dyDescent="0.25">
      <c r="A70" s="649"/>
      <c r="B70" s="692"/>
      <c r="C70" s="661"/>
      <c r="D70" s="664"/>
      <c r="E70" s="93" t="s">
        <v>19</v>
      </c>
      <c r="F70" s="593" t="s">
        <v>497</v>
      </c>
      <c r="G70" s="94" t="s">
        <v>15</v>
      </c>
      <c r="H70" s="95" t="s">
        <v>16</v>
      </c>
      <c r="I70" s="94" t="s">
        <v>54</v>
      </c>
      <c r="J70" s="44" t="s">
        <v>70</v>
      </c>
      <c r="K70" s="95"/>
      <c r="L70" s="86"/>
    </row>
    <row r="71" spans="1:12" ht="93" customHeight="1" x14ac:dyDescent="0.25">
      <c r="A71" s="649"/>
      <c r="B71" s="692"/>
      <c r="C71" s="661"/>
      <c r="D71" s="664"/>
      <c r="E71" s="93" t="s">
        <v>20</v>
      </c>
      <c r="F71" s="593" t="s">
        <v>497</v>
      </c>
      <c r="G71" s="94" t="s">
        <v>15</v>
      </c>
      <c r="H71" s="95" t="s">
        <v>16</v>
      </c>
      <c r="I71" s="94" t="s">
        <v>54</v>
      </c>
      <c r="J71" s="44" t="s">
        <v>70</v>
      </c>
      <c r="K71" s="95" t="s">
        <v>513</v>
      </c>
      <c r="L71" s="86"/>
    </row>
    <row r="72" spans="1:12" ht="93" customHeight="1" thickBot="1" x14ac:dyDescent="0.3">
      <c r="A72" s="649"/>
      <c r="B72" s="692"/>
      <c r="C72" s="662"/>
      <c r="D72" s="665"/>
      <c r="E72" s="96" t="s">
        <v>33</v>
      </c>
      <c r="F72" s="110" t="s">
        <v>497</v>
      </c>
      <c r="G72" s="97" t="s">
        <v>15</v>
      </c>
      <c r="H72" s="98" t="s">
        <v>16</v>
      </c>
      <c r="I72" s="82" t="s">
        <v>54</v>
      </c>
      <c r="J72" s="83" t="s">
        <v>70</v>
      </c>
      <c r="K72" s="98"/>
      <c r="L72" s="84" t="s">
        <v>499</v>
      </c>
    </row>
    <row r="73" spans="1:12" ht="93" customHeight="1" x14ac:dyDescent="0.25">
      <c r="A73" s="649"/>
      <c r="B73" s="692"/>
      <c r="C73" s="683" t="s">
        <v>71</v>
      </c>
      <c r="D73" s="684" t="s">
        <v>72</v>
      </c>
      <c r="E73" s="609" t="s">
        <v>13</v>
      </c>
      <c r="F73" s="186" t="s">
        <v>497</v>
      </c>
      <c r="G73" s="610" t="s">
        <v>15</v>
      </c>
      <c r="H73" s="611" t="s">
        <v>16</v>
      </c>
      <c r="I73" s="50" t="s">
        <v>54</v>
      </c>
      <c r="J73" s="50" t="s">
        <v>73</v>
      </c>
      <c r="K73" s="611"/>
      <c r="L73" s="80"/>
    </row>
    <row r="74" spans="1:12" ht="93" customHeight="1" x14ac:dyDescent="0.25">
      <c r="A74" s="649"/>
      <c r="B74" s="692"/>
      <c r="C74" s="661"/>
      <c r="D74" s="664"/>
      <c r="E74" s="93" t="s">
        <v>19</v>
      </c>
      <c r="F74" s="64" t="s">
        <v>497</v>
      </c>
      <c r="G74" s="94" t="s">
        <v>15</v>
      </c>
      <c r="H74" s="95" t="s">
        <v>16</v>
      </c>
      <c r="I74" s="44" t="s">
        <v>54</v>
      </c>
      <c r="J74" s="44" t="s">
        <v>73</v>
      </c>
      <c r="K74" s="95"/>
      <c r="L74" s="86"/>
    </row>
    <row r="75" spans="1:12" ht="93" customHeight="1" x14ac:dyDescent="0.25">
      <c r="A75" s="649"/>
      <c r="B75" s="692"/>
      <c r="C75" s="661"/>
      <c r="D75" s="664"/>
      <c r="E75" s="93" t="s">
        <v>20</v>
      </c>
      <c r="F75" s="64" t="s">
        <v>497</v>
      </c>
      <c r="G75" s="94" t="s">
        <v>15</v>
      </c>
      <c r="H75" s="95" t="s">
        <v>16</v>
      </c>
      <c r="I75" s="44" t="s">
        <v>54</v>
      </c>
      <c r="J75" s="44" t="s">
        <v>73</v>
      </c>
      <c r="K75" s="95" t="s">
        <v>513</v>
      </c>
      <c r="L75" s="86"/>
    </row>
    <row r="76" spans="1:12" ht="93" customHeight="1" thickBot="1" x14ac:dyDescent="0.3">
      <c r="A76" s="649"/>
      <c r="B76" s="692"/>
      <c r="C76" s="666"/>
      <c r="D76" s="667"/>
      <c r="E76" s="100" t="s">
        <v>33</v>
      </c>
      <c r="F76" s="115" t="s">
        <v>497</v>
      </c>
      <c r="G76" s="101" t="s">
        <v>15</v>
      </c>
      <c r="H76" s="102" t="s">
        <v>16</v>
      </c>
      <c r="I76" s="89" t="s">
        <v>54</v>
      </c>
      <c r="J76" s="89" t="s">
        <v>73</v>
      </c>
      <c r="K76" s="102"/>
      <c r="L76" s="99" t="s">
        <v>499</v>
      </c>
    </row>
    <row r="77" spans="1:12" ht="93" customHeight="1" x14ac:dyDescent="0.25">
      <c r="A77" s="649"/>
      <c r="B77" s="692"/>
      <c r="C77" s="660" t="s">
        <v>74</v>
      </c>
      <c r="D77" s="663" t="s">
        <v>75</v>
      </c>
      <c r="E77" s="90" t="s">
        <v>13</v>
      </c>
      <c r="F77" s="105" t="s">
        <v>497</v>
      </c>
      <c r="G77" s="91" t="s">
        <v>15</v>
      </c>
      <c r="H77" s="92" t="s">
        <v>16</v>
      </c>
      <c r="I77" s="92" t="s">
        <v>54</v>
      </c>
      <c r="J77" s="77" t="s">
        <v>76</v>
      </c>
      <c r="K77" s="92"/>
      <c r="L77" s="85"/>
    </row>
    <row r="78" spans="1:12" ht="93" customHeight="1" x14ac:dyDescent="0.25">
      <c r="A78" s="649"/>
      <c r="B78" s="692"/>
      <c r="C78" s="661"/>
      <c r="D78" s="664"/>
      <c r="E78" s="93" t="s">
        <v>19</v>
      </c>
      <c r="F78" s="593" t="s">
        <v>497</v>
      </c>
      <c r="G78" s="94" t="s">
        <v>15</v>
      </c>
      <c r="H78" s="95" t="s">
        <v>16</v>
      </c>
      <c r="I78" s="95" t="s">
        <v>54</v>
      </c>
      <c r="J78" s="44" t="s">
        <v>76</v>
      </c>
      <c r="K78" s="95"/>
      <c r="L78" s="86"/>
    </row>
    <row r="79" spans="1:12" ht="93" customHeight="1" x14ac:dyDescent="0.25">
      <c r="A79" s="649"/>
      <c r="B79" s="692"/>
      <c r="C79" s="661"/>
      <c r="D79" s="664"/>
      <c r="E79" s="93" t="s">
        <v>20</v>
      </c>
      <c r="F79" s="593" t="s">
        <v>497</v>
      </c>
      <c r="G79" s="94" t="s">
        <v>15</v>
      </c>
      <c r="H79" s="95" t="s">
        <v>16</v>
      </c>
      <c r="I79" s="95" t="s">
        <v>54</v>
      </c>
      <c r="J79" s="44" t="s">
        <v>76</v>
      </c>
      <c r="K79" s="95" t="s">
        <v>513</v>
      </c>
      <c r="L79" s="86"/>
    </row>
    <row r="80" spans="1:12" ht="93" customHeight="1" thickBot="1" x14ac:dyDescent="0.3">
      <c r="A80" s="649"/>
      <c r="B80" s="692"/>
      <c r="C80" s="662"/>
      <c r="D80" s="665"/>
      <c r="E80" s="96" t="s">
        <v>33</v>
      </c>
      <c r="F80" s="110" t="s">
        <v>497</v>
      </c>
      <c r="G80" s="97" t="s">
        <v>15</v>
      </c>
      <c r="H80" s="98" t="s">
        <v>16</v>
      </c>
      <c r="I80" s="98" t="s">
        <v>54</v>
      </c>
      <c r="J80" s="83" t="s">
        <v>76</v>
      </c>
      <c r="K80" s="98"/>
      <c r="L80" s="84" t="s">
        <v>499</v>
      </c>
    </row>
    <row r="81" spans="1:12" ht="93" customHeight="1" x14ac:dyDescent="0.25">
      <c r="A81" s="649"/>
      <c r="B81" s="692"/>
      <c r="C81" s="660" t="s">
        <v>77</v>
      </c>
      <c r="D81" s="663" t="s">
        <v>78</v>
      </c>
      <c r="E81" s="103" t="s">
        <v>13</v>
      </c>
      <c r="F81" s="105" t="s">
        <v>497</v>
      </c>
      <c r="G81" s="104" t="s">
        <v>15</v>
      </c>
      <c r="H81" s="105" t="s">
        <v>16</v>
      </c>
      <c r="I81" s="105" t="s">
        <v>54</v>
      </c>
      <c r="J81" s="77" t="s">
        <v>48</v>
      </c>
      <c r="K81" s="105"/>
      <c r="L81" s="85"/>
    </row>
    <row r="82" spans="1:12" ht="93" customHeight="1" x14ac:dyDescent="0.25">
      <c r="A82" s="649"/>
      <c r="B82" s="692"/>
      <c r="C82" s="661"/>
      <c r="D82" s="664"/>
      <c r="E82" s="106" t="s">
        <v>19</v>
      </c>
      <c r="F82" s="593" t="s">
        <v>497</v>
      </c>
      <c r="G82" s="107" t="s">
        <v>15</v>
      </c>
      <c r="H82" s="593" t="s">
        <v>16</v>
      </c>
      <c r="I82" s="593" t="s">
        <v>54</v>
      </c>
      <c r="J82" s="44" t="s">
        <v>48</v>
      </c>
      <c r="K82" s="593"/>
      <c r="L82" s="86"/>
    </row>
    <row r="83" spans="1:12" ht="93" customHeight="1" thickBot="1" x14ac:dyDescent="0.3">
      <c r="A83" s="649"/>
      <c r="B83" s="692"/>
      <c r="C83" s="662"/>
      <c r="D83" s="665"/>
      <c r="E83" s="108" t="s">
        <v>20</v>
      </c>
      <c r="F83" s="110" t="s">
        <v>497</v>
      </c>
      <c r="G83" s="109" t="s">
        <v>15</v>
      </c>
      <c r="H83" s="110" t="s">
        <v>16</v>
      </c>
      <c r="I83" s="110" t="s">
        <v>54</v>
      </c>
      <c r="J83" s="110" t="s">
        <v>48</v>
      </c>
      <c r="K83" s="98" t="s">
        <v>517</v>
      </c>
      <c r="L83" s="84"/>
    </row>
    <row r="84" spans="1:12" ht="93" customHeight="1" x14ac:dyDescent="0.25">
      <c r="A84" s="649"/>
      <c r="B84" s="692"/>
      <c r="C84" s="660" t="s">
        <v>79</v>
      </c>
      <c r="D84" s="663" t="s">
        <v>80</v>
      </c>
      <c r="E84" s="103" t="s">
        <v>13</v>
      </c>
      <c r="F84" s="105" t="s">
        <v>497</v>
      </c>
      <c r="G84" s="104" t="s">
        <v>15</v>
      </c>
      <c r="H84" s="105" t="s">
        <v>16</v>
      </c>
      <c r="I84" s="105" t="s">
        <v>54</v>
      </c>
      <c r="J84" s="105" t="s">
        <v>51</v>
      </c>
      <c r="K84" s="105"/>
      <c r="L84" s="111"/>
    </row>
    <row r="85" spans="1:12" ht="93" customHeight="1" x14ac:dyDescent="0.25">
      <c r="A85" s="649"/>
      <c r="B85" s="692"/>
      <c r="C85" s="661"/>
      <c r="D85" s="664"/>
      <c r="E85" s="106" t="s">
        <v>19</v>
      </c>
      <c r="F85" s="593" t="s">
        <v>497</v>
      </c>
      <c r="G85" s="107" t="s">
        <v>15</v>
      </c>
      <c r="H85" s="593" t="s">
        <v>16</v>
      </c>
      <c r="I85" s="593" t="s">
        <v>54</v>
      </c>
      <c r="J85" s="593" t="s">
        <v>51</v>
      </c>
      <c r="K85" s="593"/>
      <c r="L85" s="112"/>
    </row>
    <row r="86" spans="1:12" ht="93" customHeight="1" thickBot="1" x14ac:dyDescent="0.3">
      <c r="A86" s="649"/>
      <c r="B86" s="692"/>
      <c r="C86" s="666"/>
      <c r="D86" s="667"/>
      <c r="E86" s="108" t="s">
        <v>20</v>
      </c>
      <c r="F86" s="593" t="s">
        <v>497</v>
      </c>
      <c r="G86" s="109" t="s">
        <v>15</v>
      </c>
      <c r="H86" s="110" t="s">
        <v>16</v>
      </c>
      <c r="I86" s="110" t="s">
        <v>54</v>
      </c>
      <c r="J86" s="110" t="s">
        <v>51</v>
      </c>
      <c r="K86" s="98" t="s">
        <v>513</v>
      </c>
      <c r="L86" s="118"/>
    </row>
    <row r="87" spans="1:12" ht="93" customHeight="1" thickBot="1" x14ac:dyDescent="0.3">
      <c r="A87" s="649"/>
      <c r="B87" s="692"/>
      <c r="C87" s="666"/>
      <c r="D87" s="667"/>
      <c r="E87" s="113" t="s">
        <v>33</v>
      </c>
      <c r="F87" s="115" t="s">
        <v>497</v>
      </c>
      <c r="G87" s="114" t="s">
        <v>15</v>
      </c>
      <c r="H87" s="115" t="s">
        <v>16</v>
      </c>
      <c r="I87" s="115" t="s">
        <v>54</v>
      </c>
      <c r="J87" s="115" t="s">
        <v>51</v>
      </c>
      <c r="K87" s="102"/>
      <c r="L87" s="99" t="s">
        <v>499</v>
      </c>
    </row>
    <row r="88" spans="1:12" ht="93" customHeight="1" x14ac:dyDescent="0.25">
      <c r="A88" s="649"/>
      <c r="B88" s="692"/>
      <c r="C88" s="660" t="s">
        <v>81</v>
      </c>
      <c r="D88" s="663" t="s">
        <v>82</v>
      </c>
      <c r="E88" s="103" t="s">
        <v>13</v>
      </c>
      <c r="F88" s="105" t="s">
        <v>497</v>
      </c>
      <c r="G88" s="104" t="s">
        <v>15</v>
      </c>
      <c r="H88" s="105" t="s">
        <v>16</v>
      </c>
      <c r="I88" s="105" t="s">
        <v>83</v>
      </c>
      <c r="J88" s="105"/>
      <c r="K88" s="105"/>
      <c r="L88" s="111"/>
    </row>
    <row r="89" spans="1:12" ht="93" customHeight="1" x14ac:dyDescent="0.25">
      <c r="A89" s="649"/>
      <c r="B89" s="692"/>
      <c r="C89" s="661"/>
      <c r="D89" s="664"/>
      <c r="E89" s="106" t="s">
        <v>19</v>
      </c>
      <c r="F89" s="593" t="s">
        <v>497</v>
      </c>
      <c r="G89" s="107" t="s">
        <v>15</v>
      </c>
      <c r="H89" s="593" t="s">
        <v>16</v>
      </c>
      <c r="I89" s="593" t="s">
        <v>83</v>
      </c>
      <c r="J89" s="593"/>
      <c r="K89" s="593"/>
      <c r="L89" s="112"/>
    </row>
    <row r="90" spans="1:12" ht="93" customHeight="1" x14ac:dyDescent="0.25">
      <c r="A90" s="649"/>
      <c r="B90" s="692"/>
      <c r="C90" s="661"/>
      <c r="D90" s="664"/>
      <c r="E90" s="590" t="s">
        <v>20</v>
      </c>
      <c r="F90" s="593" t="s">
        <v>497</v>
      </c>
      <c r="G90" s="590" t="s">
        <v>15</v>
      </c>
      <c r="H90" s="590" t="s">
        <v>16</v>
      </c>
      <c r="I90" s="593" t="s">
        <v>83</v>
      </c>
      <c r="J90" s="119"/>
      <c r="K90" s="95" t="s">
        <v>513</v>
      </c>
      <c r="L90" s="112"/>
    </row>
    <row r="91" spans="1:12" ht="93" customHeight="1" thickBot="1" x14ac:dyDescent="0.3">
      <c r="A91" s="649"/>
      <c r="B91" s="692"/>
      <c r="C91" s="662"/>
      <c r="D91" s="665"/>
      <c r="E91" s="108" t="s">
        <v>33</v>
      </c>
      <c r="F91" s="110" t="s">
        <v>497</v>
      </c>
      <c r="G91" s="109" t="s">
        <v>15</v>
      </c>
      <c r="H91" s="110" t="s">
        <v>16</v>
      </c>
      <c r="I91" s="293" t="s">
        <v>83</v>
      </c>
      <c r="J91" s="591" t="s">
        <v>996</v>
      </c>
      <c r="K91" s="110"/>
      <c r="L91" s="118" t="s">
        <v>499</v>
      </c>
    </row>
    <row r="92" spans="1:12" ht="93" customHeight="1" x14ac:dyDescent="0.25">
      <c r="A92" s="649"/>
      <c r="B92" s="692"/>
      <c r="C92" s="685" t="s">
        <v>84</v>
      </c>
      <c r="D92" s="663" t="s">
        <v>85</v>
      </c>
      <c r="E92" s="121" t="s">
        <v>13</v>
      </c>
      <c r="F92" s="105" t="s">
        <v>497</v>
      </c>
      <c r="G92" s="76" t="s">
        <v>15</v>
      </c>
      <c r="H92" s="76" t="s">
        <v>86</v>
      </c>
      <c r="I92" s="77" t="s">
        <v>17</v>
      </c>
      <c r="J92" s="77" t="s">
        <v>18</v>
      </c>
      <c r="K92" s="77"/>
      <c r="L92" s="85"/>
    </row>
    <row r="93" spans="1:12" ht="93" customHeight="1" x14ac:dyDescent="0.25">
      <c r="A93" s="649"/>
      <c r="B93" s="692"/>
      <c r="C93" s="686"/>
      <c r="D93" s="664"/>
      <c r="E93" s="122" t="s">
        <v>19</v>
      </c>
      <c r="F93" s="593" t="s">
        <v>497</v>
      </c>
      <c r="G93" s="79" t="s">
        <v>15</v>
      </c>
      <c r="H93" s="79" t="s">
        <v>86</v>
      </c>
      <c r="I93" s="44" t="s">
        <v>17</v>
      </c>
      <c r="J93" s="44" t="s">
        <v>18</v>
      </c>
      <c r="K93" s="44"/>
      <c r="L93" s="86"/>
    </row>
    <row r="94" spans="1:12" ht="93" customHeight="1" thickBot="1" x14ac:dyDescent="0.3">
      <c r="A94" s="649"/>
      <c r="B94" s="692"/>
      <c r="C94" s="687"/>
      <c r="D94" s="665"/>
      <c r="E94" s="123" t="s">
        <v>20</v>
      </c>
      <c r="F94" s="110" t="s">
        <v>497</v>
      </c>
      <c r="G94" s="82" t="s">
        <v>15</v>
      </c>
      <c r="H94" s="82" t="s">
        <v>86</v>
      </c>
      <c r="I94" s="83" t="s">
        <v>17</v>
      </c>
      <c r="J94" s="83" t="s">
        <v>18</v>
      </c>
      <c r="K94" s="83" t="s">
        <v>515</v>
      </c>
      <c r="L94" s="84"/>
    </row>
    <row r="95" spans="1:12" ht="93" customHeight="1" x14ac:dyDescent="0.25">
      <c r="A95" s="649"/>
      <c r="B95" s="692"/>
      <c r="C95" s="655" t="s">
        <v>87</v>
      </c>
      <c r="D95" s="656" t="s">
        <v>88</v>
      </c>
      <c r="E95" s="75" t="s">
        <v>13</v>
      </c>
      <c r="F95" s="105" t="s">
        <v>497</v>
      </c>
      <c r="G95" s="76" t="s">
        <v>15</v>
      </c>
      <c r="H95" s="77" t="s">
        <v>86</v>
      </c>
      <c r="I95" s="77" t="s">
        <v>17</v>
      </c>
      <c r="J95" s="77" t="s">
        <v>23</v>
      </c>
      <c r="K95" s="77"/>
      <c r="L95" s="85"/>
    </row>
    <row r="96" spans="1:12" ht="93" customHeight="1" thickBot="1" x14ac:dyDescent="0.3">
      <c r="A96" s="649"/>
      <c r="B96" s="692"/>
      <c r="C96" s="651"/>
      <c r="D96" s="653"/>
      <c r="E96" s="78" t="s">
        <v>19</v>
      </c>
      <c r="F96" s="593" t="s">
        <v>497</v>
      </c>
      <c r="G96" s="79" t="s">
        <v>15</v>
      </c>
      <c r="H96" s="590" t="s">
        <v>86</v>
      </c>
      <c r="I96" s="44" t="s">
        <v>17</v>
      </c>
      <c r="J96" s="50" t="s">
        <v>23</v>
      </c>
      <c r="K96" s="44"/>
      <c r="L96" s="86"/>
    </row>
    <row r="97" spans="1:12" ht="93" customHeight="1" thickBot="1" x14ac:dyDescent="0.3">
      <c r="A97" s="649"/>
      <c r="B97" s="692"/>
      <c r="C97" s="651"/>
      <c r="D97" s="653"/>
      <c r="E97" s="87" t="s">
        <v>20</v>
      </c>
      <c r="F97" s="115" t="s">
        <v>497</v>
      </c>
      <c r="G97" s="88" t="s">
        <v>15</v>
      </c>
      <c r="H97" s="124" t="s">
        <v>86</v>
      </c>
      <c r="I97" s="89" t="s">
        <v>17</v>
      </c>
      <c r="J97" s="125" t="s">
        <v>23</v>
      </c>
      <c r="K97" s="89" t="s">
        <v>515</v>
      </c>
      <c r="L97" s="99"/>
    </row>
    <row r="98" spans="1:12" ht="93" customHeight="1" x14ac:dyDescent="0.25">
      <c r="A98" s="649"/>
      <c r="B98" s="692"/>
      <c r="C98" s="655" t="s">
        <v>89</v>
      </c>
      <c r="D98" s="656" t="s">
        <v>90</v>
      </c>
      <c r="E98" s="75" t="s">
        <v>13</v>
      </c>
      <c r="F98" s="105" t="s">
        <v>497</v>
      </c>
      <c r="G98" s="76" t="s">
        <v>15</v>
      </c>
      <c r="H98" s="76" t="s">
        <v>86</v>
      </c>
      <c r="I98" s="77" t="s">
        <v>17</v>
      </c>
      <c r="J98" s="77" t="s">
        <v>26</v>
      </c>
      <c r="K98" s="77"/>
      <c r="L98" s="85"/>
    </row>
    <row r="99" spans="1:12" ht="93" customHeight="1" x14ac:dyDescent="0.25">
      <c r="A99" s="649"/>
      <c r="B99" s="692"/>
      <c r="C99" s="651"/>
      <c r="D99" s="653"/>
      <c r="E99" s="78" t="s">
        <v>19</v>
      </c>
      <c r="F99" s="593" t="s">
        <v>497</v>
      </c>
      <c r="G99" s="79" t="s">
        <v>15</v>
      </c>
      <c r="H99" s="79" t="s">
        <v>86</v>
      </c>
      <c r="I99" s="44" t="s">
        <v>17</v>
      </c>
      <c r="J99" s="44" t="s">
        <v>26</v>
      </c>
      <c r="K99" s="44"/>
      <c r="L99" s="86"/>
    </row>
    <row r="100" spans="1:12" ht="93" customHeight="1" thickBot="1" x14ac:dyDescent="0.3">
      <c r="A100" s="649"/>
      <c r="B100" s="692"/>
      <c r="C100" s="652"/>
      <c r="D100" s="654"/>
      <c r="E100" s="81" t="s">
        <v>20</v>
      </c>
      <c r="F100" s="110" t="s">
        <v>497</v>
      </c>
      <c r="G100" s="82" t="s">
        <v>15</v>
      </c>
      <c r="H100" s="82" t="s">
        <v>86</v>
      </c>
      <c r="I100" s="83" t="s">
        <v>17</v>
      </c>
      <c r="J100" s="83" t="s">
        <v>26</v>
      </c>
      <c r="K100" s="83" t="s">
        <v>515</v>
      </c>
      <c r="L100" s="84"/>
    </row>
    <row r="101" spans="1:12" ht="93" customHeight="1" x14ac:dyDescent="0.25">
      <c r="A101" s="649"/>
      <c r="B101" s="692"/>
      <c r="C101" s="655" t="s">
        <v>91</v>
      </c>
      <c r="D101" s="656" t="s">
        <v>92</v>
      </c>
      <c r="E101" s="75" t="s">
        <v>13</v>
      </c>
      <c r="F101" s="105" t="s">
        <v>497</v>
      </c>
      <c r="G101" s="76" t="s">
        <v>15</v>
      </c>
      <c r="H101" s="76" t="s">
        <v>86</v>
      </c>
      <c r="I101" s="77" t="s">
        <v>17</v>
      </c>
      <c r="J101" s="77" t="s">
        <v>29</v>
      </c>
      <c r="K101" s="77"/>
      <c r="L101" s="85"/>
    </row>
    <row r="102" spans="1:12" ht="93" customHeight="1" x14ac:dyDescent="0.25">
      <c r="A102" s="649"/>
      <c r="B102" s="692"/>
      <c r="C102" s="651"/>
      <c r="D102" s="653"/>
      <c r="E102" s="87" t="s">
        <v>19</v>
      </c>
      <c r="F102" s="593" t="s">
        <v>497</v>
      </c>
      <c r="G102" s="88" t="s">
        <v>15</v>
      </c>
      <c r="H102" s="88" t="s">
        <v>86</v>
      </c>
      <c r="I102" s="44" t="s">
        <v>17</v>
      </c>
      <c r="J102" s="44" t="s">
        <v>29</v>
      </c>
      <c r="K102" s="89"/>
      <c r="L102" s="86"/>
    </row>
    <row r="103" spans="1:12" ht="93" customHeight="1" thickBot="1" x14ac:dyDescent="0.3">
      <c r="A103" s="649"/>
      <c r="B103" s="692"/>
      <c r="C103" s="652"/>
      <c r="D103" s="654"/>
      <c r="E103" s="81" t="s">
        <v>20</v>
      </c>
      <c r="F103" s="110" t="s">
        <v>497</v>
      </c>
      <c r="G103" s="82" t="s">
        <v>15</v>
      </c>
      <c r="H103" s="82" t="s">
        <v>86</v>
      </c>
      <c r="I103" s="83" t="s">
        <v>17</v>
      </c>
      <c r="J103" s="83" t="s">
        <v>29</v>
      </c>
      <c r="K103" s="83" t="s">
        <v>515</v>
      </c>
      <c r="L103" s="84"/>
    </row>
    <row r="104" spans="1:12" ht="93" customHeight="1" x14ac:dyDescent="0.25">
      <c r="A104" s="649"/>
      <c r="B104" s="692"/>
      <c r="C104" s="657" t="s">
        <v>93</v>
      </c>
      <c r="D104" s="670" t="s">
        <v>94</v>
      </c>
      <c r="E104" s="609" t="s">
        <v>13</v>
      </c>
      <c r="F104" s="186" t="s">
        <v>497</v>
      </c>
      <c r="G104" s="610" t="s">
        <v>15</v>
      </c>
      <c r="H104" s="610" t="s">
        <v>86</v>
      </c>
      <c r="I104" s="50" t="s">
        <v>17</v>
      </c>
      <c r="J104" s="50" t="s">
        <v>64</v>
      </c>
      <c r="K104" s="611"/>
      <c r="L104" s="80"/>
    </row>
    <row r="105" spans="1:12" ht="93" customHeight="1" x14ac:dyDescent="0.25">
      <c r="A105" s="649"/>
      <c r="B105" s="692"/>
      <c r="C105" s="658"/>
      <c r="D105" s="671"/>
      <c r="E105" s="93" t="s">
        <v>19</v>
      </c>
      <c r="F105" s="64" t="s">
        <v>497</v>
      </c>
      <c r="G105" s="94" t="s">
        <v>15</v>
      </c>
      <c r="H105" s="94" t="s">
        <v>86</v>
      </c>
      <c r="I105" s="44" t="s">
        <v>17</v>
      </c>
      <c r="J105" s="44" t="s">
        <v>64</v>
      </c>
      <c r="K105" s="95"/>
      <c r="L105" s="86"/>
    </row>
    <row r="106" spans="1:12" ht="93" customHeight="1" x14ac:dyDescent="0.25">
      <c r="A106" s="649"/>
      <c r="B106" s="692"/>
      <c r="C106" s="658"/>
      <c r="D106" s="671"/>
      <c r="E106" s="93" t="s">
        <v>20</v>
      </c>
      <c r="F106" s="64" t="s">
        <v>497</v>
      </c>
      <c r="G106" s="94" t="s">
        <v>15</v>
      </c>
      <c r="H106" s="94" t="s">
        <v>86</v>
      </c>
      <c r="I106" s="44" t="s">
        <v>17</v>
      </c>
      <c r="J106" s="44" t="s">
        <v>64</v>
      </c>
      <c r="K106" s="95" t="s">
        <v>515</v>
      </c>
      <c r="L106" s="86"/>
    </row>
    <row r="107" spans="1:12" ht="93" customHeight="1" thickBot="1" x14ac:dyDescent="0.3">
      <c r="A107" s="649"/>
      <c r="B107" s="692"/>
      <c r="C107" s="680"/>
      <c r="D107" s="682"/>
      <c r="E107" s="96" t="s">
        <v>33</v>
      </c>
      <c r="F107" s="64" t="s">
        <v>497</v>
      </c>
      <c r="G107" s="97" t="s">
        <v>15</v>
      </c>
      <c r="H107" s="97" t="s">
        <v>86</v>
      </c>
      <c r="I107" s="83" t="s">
        <v>17</v>
      </c>
      <c r="J107" s="83" t="s">
        <v>64</v>
      </c>
      <c r="K107" s="98"/>
      <c r="L107" s="84" t="s">
        <v>499</v>
      </c>
    </row>
    <row r="108" spans="1:12" ht="93" customHeight="1" x14ac:dyDescent="0.25">
      <c r="A108" s="649"/>
      <c r="B108" s="692"/>
      <c r="C108" s="660" t="s">
        <v>95</v>
      </c>
      <c r="D108" s="663" t="s">
        <v>96</v>
      </c>
      <c r="E108" s="90" t="s">
        <v>13</v>
      </c>
      <c r="F108" s="64" t="s">
        <v>497</v>
      </c>
      <c r="G108" s="91" t="s">
        <v>15</v>
      </c>
      <c r="H108" s="91" t="s">
        <v>86</v>
      </c>
      <c r="I108" s="77" t="s">
        <v>17</v>
      </c>
      <c r="J108" s="77" t="s">
        <v>67</v>
      </c>
      <c r="K108" s="92"/>
      <c r="L108" s="85"/>
    </row>
    <row r="109" spans="1:12" ht="93" customHeight="1" x14ac:dyDescent="0.25">
      <c r="A109" s="649"/>
      <c r="B109" s="692"/>
      <c r="C109" s="661"/>
      <c r="D109" s="664"/>
      <c r="E109" s="93" t="s">
        <v>19</v>
      </c>
      <c r="F109" s="64" t="s">
        <v>497</v>
      </c>
      <c r="G109" s="94" t="s">
        <v>15</v>
      </c>
      <c r="H109" s="94" t="s">
        <v>86</v>
      </c>
      <c r="I109" s="44" t="s">
        <v>17</v>
      </c>
      <c r="J109" s="44" t="s">
        <v>67</v>
      </c>
      <c r="K109" s="95"/>
      <c r="L109" s="86"/>
    </row>
    <row r="110" spans="1:12" ht="93" customHeight="1" x14ac:dyDescent="0.25">
      <c r="A110" s="649"/>
      <c r="B110" s="692"/>
      <c r="C110" s="661"/>
      <c r="D110" s="664"/>
      <c r="E110" s="673" t="s">
        <v>20</v>
      </c>
      <c r="F110" s="64" t="s">
        <v>497</v>
      </c>
      <c r="G110" s="675" t="s">
        <v>15</v>
      </c>
      <c r="H110" s="675" t="s">
        <v>86</v>
      </c>
      <c r="I110" s="668" t="s">
        <v>17</v>
      </c>
      <c r="J110" s="668" t="s">
        <v>67</v>
      </c>
      <c r="K110" s="95" t="s">
        <v>516</v>
      </c>
      <c r="L110" s="86"/>
    </row>
    <row r="111" spans="1:12" ht="93" customHeight="1" x14ac:dyDescent="0.25">
      <c r="A111" s="649"/>
      <c r="B111" s="692"/>
      <c r="C111" s="666"/>
      <c r="D111" s="667"/>
      <c r="E111" s="674"/>
      <c r="F111" s="64" t="s">
        <v>497</v>
      </c>
      <c r="G111" s="676"/>
      <c r="H111" s="676"/>
      <c r="I111" s="669"/>
      <c r="J111" s="669"/>
      <c r="K111" s="95" t="s">
        <v>517</v>
      </c>
      <c r="L111" s="99"/>
    </row>
    <row r="112" spans="1:12" ht="93" customHeight="1" thickBot="1" x14ac:dyDescent="0.3">
      <c r="A112" s="649"/>
      <c r="B112" s="692"/>
      <c r="C112" s="666"/>
      <c r="D112" s="667"/>
      <c r="E112" s="100" t="s">
        <v>33</v>
      </c>
      <c r="F112" s="64" t="s">
        <v>497</v>
      </c>
      <c r="G112" s="101" t="s">
        <v>15</v>
      </c>
      <c r="H112" s="101" t="s">
        <v>86</v>
      </c>
      <c r="I112" s="89" t="s">
        <v>17</v>
      </c>
      <c r="J112" s="89" t="s">
        <v>67</v>
      </c>
      <c r="K112" s="102"/>
      <c r="L112" s="99" t="s">
        <v>499</v>
      </c>
    </row>
    <row r="113" spans="1:12" ht="93" customHeight="1" x14ac:dyDescent="0.25">
      <c r="A113" s="649"/>
      <c r="B113" s="692"/>
      <c r="C113" s="660" t="s">
        <v>97</v>
      </c>
      <c r="D113" s="663" t="s">
        <v>98</v>
      </c>
      <c r="E113" s="90" t="s">
        <v>13</v>
      </c>
      <c r="F113" s="64" t="s">
        <v>497</v>
      </c>
      <c r="G113" s="91" t="s">
        <v>15</v>
      </c>
      <c r="H113" s="91" t="s">
        <v>86</v>
      </c>
      <c r="I113" s="77" t="s">
        <v>17</v>
      </c>
      <c r="J113" s="77" t="s">
        <v>70</v>
      </c>
      <c r="K113" s="92"/>
      <c r="L113" s="85"/>
    </row>
    <row r="114" spans="1:12" ht="93" customHeight="1" x14ac:dyDescent="0.25">
      <c r="A114" s="649"/>
      <c r="B114" s="692"/>
      <c r="C114" s="661"/>
      <c r="D114" s="664"/>
      <c r="E114" s="93" t="s">
        <v>19</v>
      </c>
      <c r="F114" s="64" t="s">
        <v>497</v>
      </c>
      <c r="G114" s="94" t="s">
        <v>15</v>
      </c>
      <c r="H114" s="94" t="s">
        <v>86</v>
      </c>
      <c r="I114" s="44" t="s">
        <v>17</v>
      </c>
      <c r="J114" s="44" t="s">
        <v>70</v>
      </c>
      <c r="K114" s="95"/>
      <c r="L114" s="86"/>
    </row>
    <row r="115" spans="1:12" ht="93" customHeight="1" x14ac:dyDescent="0.25">
      <c r="A115" s="649"/>
      <c r="B115" s="692"/>
      <c r="C115" s="661"/>
      <c r="D115" s="664"/>
      <c r="E115" s="93" t="s">
        <v>20</v>
      </c>
      <c r="F115" s="64" t="s">
        <v>497</v>
      </c>
      <c r="G115" s="94" t="s">
        <v>15</v>
      </c>
      <c r="H115" s="94" t="s">
        <v>86</v>
      </c>
      <c r="I115" s="44" t="s">
        <v>17</v>
      </c>
      <c r="J115" s="44" t="s">
        <v>70</v>
      </c>
      <c r="K115" s="95" t="s">
        <v>513</v>
      </c>
      <c r="L115" s="86"/>
    </row>
    <row r="116" spans="1:12" ht="93" customHeight="1" thickBot="1" x14ac:dyDescent="0.3">
      <c r="A116" s="649"/>
      <c r="B116" s="692"/>
      <c r="C116" s="662"/>
      <c r="D116" s="665"/>
      <c r="E116" s="96" t="s">
        <v>33</v>
      </c>
      <c r="F116" s="64" t="s">
        <v>497</v>
      </c>
      <c r="G116" s="97" t="s">
        <v>15</v>
      </c>
      <c r="H116" s="97" t="s">
        <v>86</v>
      </c>
      <c r="I116" s="83" t="s">
        <v>17</v>
      </c>
      <c r="J116" s="83" t="s">
        <v>70</v>
      </c>
      <c r="K116" s="98"/>
      <c r="L116" s="84" t="s">
        <v>499</v>
      </c>
    </row>
    <row r="117" spans="1:12" ht="93" customHeight="1" x14ac:dyDescent="0.25">
      <c r="A117" s="649"/>
      <c r="B117" s="692"/>
      <c r="C117" s="660" t="s">
        <v>99</v>
      </c>
      <c r="D117" s="663" t="s">
        <v>100</v>
      </c>
      <c r="E117" s="90" t="s">
        <v>13</v>
      </c>
      <c r="F117" s="64" t="s">
        <v>497</v>
      </c>
      <c r="G117" s="91" t="s">
        <v>15</v>
      </c>
      <c r="H117" s="91" t="s">
        <v>86</v>
      </c>
      <c r="I117" s="77" t="s">
        <v>17</v>
      </c>
      <c r="J117" s="77" t="s">
        <v>73</v>
      </c>
      <c r="K117" s="92"/>
      <c r="L117" s="85"/>
    </row>
    <row r="118" spans="1:12" ht="93" customHeight="1" x14ac:dyDescent="0.25">
      <c r="A118" s="649"/>
      <c r="B118" s="692"/>
      <c r="C118" s="661"/>
      <c r="D118" s="664"/>
      <c r="E118" s="93" t="s">
        <v>19</v>
      </c>
      <c r="F118" s="64" t="s">
        <v>497</v>
      </c>
      <c r="G118" s="94" t="s">
        <v>15</v>
      </c>
      <c r="H118" s="94" t="s">
        <v>86</v>
      </c>
      <c r="I118" s="44" t="s">
        <v>17</v>
      </c>
      <c r="J118" s="44" t="s">
        <v>73</v>
      </c>
      <c r="K118" s="95"/>
      <c r="L118" s="86"/>
    </row>
    <row r="119" spans="1:12" ht="93" customHeight="1" x14ac:dyDescent="0.25">
      <c r="A119" s="649"/>
      <c r="B119" s="692"/>
      <c r="C119" s="661"/>
      <c r="D119" s="664"/>
      <c r="E119" s="93" t="s">
        <v>20</v>
      </c>
      <c r="F119" s="64" t="s">
        <v>497</v>
      </c>
      <c r="G119" s="94" t="s">
        <v>15</v>
      </c>
      <c r="H119" s="94" t="s">
        <v>86</v>
      </c>
      <c r="I119" s="44" t="s">
        <v>17</v>
      </c>
      <c r="J119" s="44" t="s">
        <v>73</v>
      </c>
      <c r="K119" s="95" t="s">
        <v>513</v>
      </c>
      <c r="L119" s="86"/>
    </row>
    <row r="120" spans="1:12" ht="93" customHeight="1" thickBot="1" x14ac:dyDescent="0.3">
      <c r="A120" s="649"/>
      <c r="B120" s="692"/>
      <c r="C120" s="662"/>
      <c r="D120" s="665"/>
      <c r="E120" s="96" t="s">
        <v>33</v>
      </c>
      <c r="F120" s="64" t="s">
        <v>497</v>
      </c>
      <c r="G120" s="97" t="s">
        <v>15</v>
      </c>
      <c r="H120" s="97" t="s">
        <v>86</v>
      </c>
      <c r="I120" s="83" t="s">
        <v>17</v>
      </c>
      <c r="J120" s="83" t="s">
        <v>73</v>
      </c>
      <c r="K120" s="98"/>
      <c r="L120" s="84" t="s">
        <v>499</v>
      </c>
    </row>
    <row r="121" spans="1:12" ht="93" customHeight="1" x14ac:dyDescent="0.25">
      <c r="A121" s="649"/>
      <c r="B121" s="692"/>
      <c r="C121" s="660" t="s">
        <v>101</v>
      </c>
      <c r="D121" s="663" t="s">
        <v>102</v>
      </c>
      <c r="E121" s="90" t="s">
        <v>13</v>
      </c>
      <c r="F121" s="64" t="s">
        <v>497</v>
      </c>
      <c r="G121" s="91" t="s">
        <v>15</v>
      </c>
      <c r="H121" s="91" t="s">
        <v>86</v>
      </c>
      <c r="I121" s="77" t="s">
        <v>17</v>
      </c>
      <c r="J121" s="77" t="s">
        <v>76</v>
      </c>
      <c r="K121" s="92"/>
      <c r="L121" s="85"/>
    </row>
    <row r="122" spans="1:12" ht="93" customHeight="1" x14ac:dyDescent="0.25">
      <c r="A122" s="649"/>
      <c r="B122" s="692"/>
      <c r="C122" s="661"/>
      <c r="D122" s="664"/>
      <c r="E122" s="93" t="s">
        <v>19</v>
      </c>
      <c r="F122" s="64" t="s">
        <v>497</v>
      </c>
      <c r="G122" s="94" t="s">
        <v>15</v>
      </c>
      <c r="H122" s="94" t="s">
        <v>86</v>
      </c>
      <c r="I122" s="44" t="s">
        <v>17</v>
      </c>
      <c r="J122" s="44" t="s">
        <v>76</v>
      </c>
      <c r="K122" s="95"/>
      <c r="L122" s="86"/>
    </row>
    <row r="123" spans="1:12" ht="93" customHeight="1" x14ac:dyDescent="0.25">
      <c r="A123" s="649"/>
      <c r="B123" s="692"/>
      <c r="C123" s="661"/>
      <c r="D123" s="664"/>
      <c r="E123" s="93" t="s">
        <v>20</v>
      </c>
      <c r="F123" s="64" t="s">
        <v>497</v>
      </c>
      <c r="G123" s="94" t="s">
        <v>15</v>
      </c>
      <c r="H123" s="94" t="s">
        <v>86</v>
      </c>
      <c r="I123" s="44" t="s">
        <v>17</v>
      </c>
      <c r="J123" s="44" t="s">
        <v>76</v>
      </c>
      <c r="K123" s="95" t="s">
        <v>513</v>
      </c>
      <c r="L123" s="86"/>
    </row>
    <row r="124" spans="1:12" ht="93" customHeight="1" thickBot="1" x14ac:dyDescent="0.3">
      <c r="A124" s="649"/>
      <c r="B124" s="692"/>
      <c r="C124" s="662"/>
      <c r="D124" s="665"/>
      <c r="E124" s="96" t="s">
        <v>33</v>
      </c>
      <c r="F124" s="64" t="s">
        <v>497</v>
      </c>
      <c r="G124" s="97" t="s">
        <v>15</v>
      </c>
      <c r="H124" s="97" t="s">
        <v>86</v>
      </c>
      <c r="I124" s="83" t="s">
        <v>17</v>
      </c>
      <c r="J124" s="83" t="s">
        <v>76</v>
      </c>
      <c r="K124" s="98"/>
      <c r="L124" s="84" t="s">
        <v>499</v>
      </c>
    </row>
    <row r="125" spans="1:12" ht="93" customHeight="1" x14ac:dyDescent="0.25">
      <c r="A125" s="649"/>
      <c r="B125" s="692"/>
      <c r="C125" s="688" t="s">
        <v>103</v>
      </c>
      <c r="D125" s="690" t="s">
        <v>104</v>
      </c>
      <c r="E125" s="103" t="s">
        <v>13</v>
      </c>
      <c r="F125" s="64" t="s">
        <v>497</v>
      </c>
      <c r="G125" s="104" t="s">
        <v>15</v>
      </c>
      <c r="H125" s="104" t="s">
        <v>86</v>
      </c>
      <c r="I125" s="77" t="s">
        <v>17</v>
      </c>
      <c r="J125" s="77" t="s">
        <v>48</v>
      </c>
      <c r="K125" s="105"/>
      <c r="L125" s="85"/>
    </row>
    <row r="126" spans="1:12" ht="93" customHeight="1" x14ac:dyDescent="0.25">
      <c r="A126" s="649"/>
      <c r="B126" s="692"/>
      <c r="C126" s="689"/>
      <c r="D126" s="691"/>
      <c r="E126" s="106" t="s">
        <v>19</v>
      </c>
      <c r="F126" s="64" t="s">
        <v>497</v>
      </c>
      <c r="G126" s="107" t="s">
        <v>15</v>
      </c>
      <c r="H126" s="107" t="s">
        <v>86</v>
      </c>
      <c r="I126" s="44" t="s">
        <v>17</v>
      </c>
      <c r="J126" s="44" t="s">
        <v>48</v>
      </c>
      <c r="K126" s="64"/>
      <c r="L126" s="86"/>
    </row>
    <row r="127" spans="1:12" ht="93" customHeight="1" x14ac:dyDescent="0.25">
      <c r="A127" s="649"/>
      <c r="B127" s="692"/>
      <c r="C127" s="689"/>
      <c r="D127" s="691"/>
      <c r="E127" s="113" t="s">
        <v>20</v>
      </c>
      <c r="F127" s="64" t="s">
        <v>497</v>
      </c>
      <c r="G127" s="114" t="s">
        <v>15</v>
      </c>
      <c r="H127" s="114" t="s">
        <v>86</v>
      </c>
      <c r="I127" s="89" t="s">
        <v>17</v>
      </c>
      <c r="J127" s="89" t="s">
        <v>48</v>
      </c>
      <c r="K127" s="64" t="s">
        <v>517</v>
      </c>
      <c r="L127" s="99"/>
    </row>
    <row r="128" spans="1:12" ht="93" customHeight="1" thickBot="1" x14ac:dyDescent="0.3">
      <c r="A128" s="649"/>
      <c r="B128" s="692"/>
      <c r="C128" s="689"/>
      <c r="D128" s="691"/>
      <c r="E128" s="100" t="s">
        <v>33</v>
      </c>
      <c r="F128" s="64" t="s">
        <v>497</v>
      </c>
      <c r="G128" s="101" t="s">
        <v>15</v>
      </c>
      <c r="H128" s="101" t="s">
        <v>86</v>
      </c>
      <c r="I128" s="89" t="s">
        <v>17</v>
      </c>
      <c r="J128" s="89" t="s">
        <v>137</v>
      </c>
      <c r="K128" s="102"/>
      <c r="L128" s="99" t="s">
        <v>499</v>
      </c>
    </row>
    <row r="129" spans="1:12" ht="93" customHeight="1" x14ac:dyDescent="0.25">
      <c r="A129" s="649"/>
      <c r="B129" s="692"/>
      <c r="C129" s="660" t="s">
        <v>105</v>
      </c>
      <c r="D129" s="663" t="s">
        <v>106</v>
      </c>
      <c r="E129" s="103" t="s">
        <v>13</v>
      </c>
      <c r="F129" s="64" t="s">
        <v>497</v>
      </c>
      <c r="G129" s="104" t="s">
        <v>15</v>
      </c>
      <c r="H129" s="104" t="s">
        <v>86</v>
      </c>
      <c r="I129" s="104" t="s">
        <v>17</v>
      </c>
      <c r="J129" s="104" t="s">
        <v>51</v>
      </c>
      <c r="K129" s="105"/>
      <c r="L129" s="111"/>
    </row>
    <row r="130" spans="1:12" ht="93" customHeight="1" x14ac:dyDescent="0.25">
      <c r="A130" s="649"/>
      <c r="B130" s="692"/>
      <c r="C130" s="661"/>
      <c r="D130" s="664"/>
      <c r="E130" s="106" t="s">
        <v>19</v>
      </c>
      <c r="F130" s="64" t="s">
        <v>497</v>
      </c>
      <c r="G130" s="107" t="s">
        <v>15</v>
      </c>
      <c r="H130" s="107" t="s">
        <v>86</v>
      </c>
      <c r="I130" s="107" t="s">
        <v>17</v>
      </c>
      <c r="J130" s="107" t="s">
        <v>51</v>
      </c>
      <c r="K130" s="64"/>
      <c r="L130" s="112"/>
    </row>
    <row r="131" spans="1:12" ht="93" customHeight="1" x14ac:dyDescent="0.25">
      <c r="A131" s="649"/>
      <c r="B131" s="692"/>
      <c r="C131" s="661"/>
      <c r="D131" s="664"/>
      <c r="E131" s="106" t="s">
        <v>20</v>
      </c>
      <c r="F131" s="64" t="s">
        <v>497</v>
      </c>
      <c r="G131" s="107" t="s">
        <v>15</v>
      </c>
      <c r="H131" s="107" t="s">
        <v>86</v>
      </c>
      <c r="I131" s="107" t="s">
        <v>17</v>
      </c>
      <c r="J131" s="107" t="s">
        <v>51</v>
      </c>
      <c r="K131" s="95" t="s">
        <v>513</v>
      </c>
      <c r="L131" s="112"/>
    </row>
    <row r="132" spans="1:12" ht="93" customHeight="1" thickBot="1" x14ac:dyDescent="0.3">
      <c r="A132" s="649"/>
      <c r="B132" s="692"/>
      <c r="C132" s="661"/>
      <c r="D132" s="664"/>
      <c r="E132" s="113" t="s">
        <v>33</v>
      </c>
      <c r="F132" s="64" t="s">
        <v>497</v>
      </c>
      <c r="G132" s="114" t="s">
        <v>15</v>
      </c>
      <c r="H132" s="107" t="s">
        <v>86</v>
      </c>
      <c r="I132" s="107" t="s">
        <v>17</v>
      </c>
      <c r="J132" s="115" t="s">
        <v>51</v>
      </c>
      <c r="K132" s="95"/>
      <c r="L132" s="99" t="s">
        <v>499</v>
      </c>
    </row>
    <row r="133" spans="1:12" ht="93" customHeight="1" x14ac:dyDescent="0.25">
      <c r="A133" s="649"/>
      <c r="B133" s="692"/>
      <c r="C133" s="655" t="s">
        <v>107</v>
      </c>
      <c r="D133" s="656" t="s">
        <v>108</v>
      </c>
      <c r="E133" s="75" t="s">
        <v>13</v>
      </c>
      <c r="F133" s="64" t="s">
        <v>497</v>
      </c>
      <c r="G133" s="76" t="s">
        <v>15</v>
      </c>
      <c r="H133" s="76" t="s">
        <v>86</v>
      </c>
      <c r="I133" s="76" t="s">
        <v>54</v>
      </c>
      <c r="J133" s="77" t="s">
        <v>18</v>
      </c>
      <c r="K133" s="77"/>
      <c r="L133" s="85"/>
    </row>
    <row r="134" spans="1:12" ht="93" customHeight="1" x14ac:dyDescent="0.25">
      <c r="A134" s="649"/>
      <c r="B134" s="692"/>
      <c r="C134" s="651"/>
      <c r="D134" s="653"/>
      <c r="E134" s="78" t="s">
        <v>19</v>
      </c>
      <c r="F134" s="64" t="s">
        <v>497</v>
      </c>
      <c r="G134" s="79" t="s">
        <v>15</v>
      </c>
      <c r="H134" s="79" t="s">
        <v>86</v>
      </c>
      <c r="I134" s="79" t="s">
        <v>54</v>
      </c>
      <c r="J134" s="44" t="s">
        <v>18</v>
      </c>
      <c r="K134" s="44"/>
      <c r="L134" s="86"/>
    </row>
    <row r="135" spans="1:12" ht="93" customHeight="1" thickBot="1" x14ac:dyDescent="0.3">
      <c r="A135" s="649"/>
      <c r="B135" s="692"/>
      <c r="C135" s="652"/>
      <c r="D135" s="654"/>
      <c r="E135" s="81" t="s">
        <v>20</v>
      </c>
      <c r="F135" s="64" t="s">
        <v>497</v>
      </c>
      <c r="G135" s="82" t="s">
        <v>15</v>
      </c>
      <c r="H135" s="82" t="s">
        <v>86</v>
      </c>
      <c r="I135" s="82" t="s">
        <v>54</v>
      </c>
      <c r="J135" s="83" t="s">
        <v>18</v>
      </c>
      <c r="K135" s="83" t="s">
        <v>515</v>
      </c>
      <c r="L135" s="84"/>
    </row>
    <row r="136" spans="1:12" ht="93" customHeight="1" x14ac:dyDescent="0.25">
      <c r="A136" s="649"/>
      <c r="B136" s="692"/>
      <c r="C136" s="655" t="s">
        <v>109</v>
      </c>
      <c r="D136" s="656" t="s">
        <v>110</v>
      </c>
      <c r="E136" s="75" t="s">
        <v>13</v>
      </c>
      <c r="F136" s="64" t="s">
        <v>497</v>
      </c>
      <c r="G136" s="76" t="s">
        <v>15</v>
      </c>
      <c r="H136" s="76" t="s">
        <v>86</v>
      </c>
      <c r="I136" s="76" t="s">
        <v>54</v>
      </c>
      <c r="J136" s="77" t="s">
        <v>23</v>
      </c>
      <c r="K136" s="77"/>
      <c r="L136" s="85"/>
    </row>
    <row r="137" spans="1:12" ht="93" customHeight="1" x14ac:dyDescent="0.25">
      <c r="A137" s="649"/>
      <c r="B137" s="692"/>
      <c r="C137" s="651"/>
      <c r="D137" s="653"/>
      <c r="E137" s="78" t="s">
        <v>19</v>
      </c>
      <c r="F137" s="64" t="s">
        <v>497</v>
      </c>
      <c r="G137" s="79" t="s">
        <v>15</v>
      </c>
      <c r="H137" s="79" t="s">
        <v>86</v>
      </c>
      <c r="I137" s="79" t="s">
        <v>54</v>
      </c>
      <c r="J137" s="44" t="s">
        <v>23</v>
      </c>
      <c r="K137" s="44"/>
      <c r="L137" s="86"/>
    </row>
    <row r="138" spans="1:12" ht="93" customHeight="1" thickBot="1" x14ac:dyDescent="0.3">
      <c r="A138" s="649"/>
      <c r="B138" s="692"/>
      <c r="C138" s="652"/>
      <c r="D138" s="654"/>
      <c r="E138" s="81" t="s">
        <v>20</v>
      </c>
      <c r="F138" s="64" t="s">
        <v>497</v>
      </c>
      <c r="G138" s="82" t="s">
        <v>15</v>
      </c>
      <c r="H138" s="82" t="s">
        <v>86</v>
      </c>
      <c r="I138" s="82" t="s">
        <v>54</v>
      </c>
      <c r="J138" s="83" t="s">
        <v>23</v>
      </c>
      <c r="K138" s="83" t="s">
        <v>515</v>
      </c>
      <c r="L138" s="84"/>
    </row>
    <row r="139" spans="1:12" ht="93" customHeight="1" x14ac:dyDescent="0.25">
      <c r="A139" s="649"/>
      <c r="B139" s="692"/>
      <c r="C139" s="655" t="s">
        <v>111</v>
      </c>
      <c r="D139" s="656" t="s">
        <v>112</v>
      </c>
      <c r="E139" s="75" t="s">
        <v>13</v>
      </c>
      <c r="F139" s="64" t="s">
        <v>497</v>
      </c>
      <c r="G139" s="76" t="s">
        <v>15</v>
      </c>
      <c r="H139" s="76" t="s">
        <v>86</v>
      </c>
      <c r="I139" s="77" t="s">
        <v>54</v>
      </c>
      <c r="J139" s="77" t="s">
        <v>26</v>
      </c>
      <c r="K139" s="77"/>
      <c r="L139" s="85"/>
    </row>
    <row r="140" spans="1:12" ht="93" customHeight="1" x14ac:dyDescent="0.25">
      <c r="A140" s="649"/>
      <c r="B140" s="692"/>
      <c r="C140" s="651"/>
      <c r="D140" s="653"/>
      <c r="E140" s="78" t="s">
        <v>19</v>
      </c>
      <c r="F140" s="64" t="s">
        <v>497</v>
      </c>
      <c r="G140" s="79" t="s">
        <v>15</v>
      </c>
      <c r="H140" s="79" t="s">
        <v>86</v>
      </c>
      <c r="I140" s="44" t="s">
        <v>54</v>
      </c>
      <c r="J140" s="44" t="s">
        <v>26</v>
      </c>
      <c r="K140" s="44"/>
      <c r="L140" s="86"/>
    </row>
    <row r="141" spans="1:12" ht="93" customHeight="1" thickBot="1" x14ac:dyDescent="0.3">
      <c r="A141" s="649"/>
      <c r="B141" s="692"/>
      <c r="C141" s="652"/>
      <c r="D141" s="654"/>
      <c r="E141" s="81" t="s">
        <v>20</v>
      </c>
      <c r="F141" s="64" t="s">
        <v>497</v>
      </c>
      <c r="G141" s="82" t="s">
        <v>15</v>
      </c>
      <c r="H141" s="82" t="s">
        <v>86</v>
      </c>
      <c r="I141" s="83" t="s">
        <v>54</v>
      </c>
      <c r="J141" s="83" t="s">
        <v>26</v>
      </c>
      <c r="K141" s="83" t="s">
        <v>515</v>
      </c>
      <c r="L141" s="84"/>
    </row>
    <row r="142" spans="1:12" ht="93" customHeight="1" x14ac:dyDescent="0.25">
      <c r="A142" s="649"/>
      <c r="B142" s="692"/>
      <c r="C142" s="655" t="s">
        <v>113</v>
      </c>
      <c r="D142" s="656" t="s">
        <v>114</v>
      </c>
      <c r="E142" s="75" t="s">
        <v>13</v>
      </c>
      <c r="F142" s="64" t="s">
        <v>497</v>
      </c>
      <c r="G142" s="76" t="s">
        <v>15</v>
      </c>
      <c r="H142" s="76" t="s">
        <v>86</v>
      </c>
      <c r="I142" s="77" t="s">
        <v>54</v>
      </c>
      <c r="J142" s="77" t="s">
        <v>115</v>
      </c>
      <c r="K142" s="77"/>
      <c r="L142" s="85"/>
    </row>
    <row r="143" spans="1:12" ht="93" customHeight="1" thickBot="1" x14ac:dyDescent="0.3">
      <c r="A143" s="649"/>
      <c r="B143" s="692"/>
      <c r="C143" s="651"/>
      <c r="D143" s="653"/>
      <c r="E143" s="87" t="s">
        <v>19</v>
      </c>
      <c r="F143" s="64" t="s">
        <v>497</v>
      </c>
      <c r="G143" s="88" t="s">
        <v>15</v>
      </c>
      <c r="H143" s="88" t="s">
        <v>86</v>
      </c>
      <c r="I143" s="44" t="s">
        <v>54</v>
      </c>
      <c r="J143" s="89" t="s">
        <v>115</v>
      </c>
      <c r="K143" s="89"/>
      <c r="L143" s="86"/>
    </row>
    <row r="144" spans="1:12" ht="93" customHeight="1" thickBot="1" x14ac:dyDescent="0.3">
      <c r="A144" s="649"/>
      <c r="B144" s="692"/>
      <c r="C144" s="652"/>
      <c r="D144" s="654"/>
      <c r="E144" s="81" t="s">
        <v>20</v>
      </c>
      <c r="F144" s="64" t="s">
        <v>497</v>
      </c>
      <c r="G144" s="82" t="s">
        <v>15</v>
      </c>
      <c r="H144" s="126" t="s">
        <v>86</v>
      </c>
      <c r="I144" s="83" t="s">
        <v>54</v>
      </c>
      <c r="J144" s="83" t="s">
        <v>115</v>
      </c>
      <c r="K144" s="83" t="s">
        <v>515</v>
      </c>
      <c r="L144" s="84"/>
    </row>
    <row r="145" spans="1:12" ht="93" customHeight="1" x14ac:dyDescent="0.25">
      <c r="A145" s="649"/>
      <c r="B145" s="692"/>
      <c r="C145" s="679" t="s">
        <v>116</v>
      </c>
      <c r="D145" s="681" t="s">
        <v>117</v>
      </c>
      <c r="E145" s="90" t="s">
        <v>13</v>
      </c>
      <c r="F145" s="64" t="s">
        <v>497</v>
      </c>
      <c r="G145" s="91" t="s">
        <v>15</v>
      </c>
      <c r="H145" s="91" t="s">
        <v>86</v>
      </c>
      <c r="I145" s="77" t="s">
        <v>54</v>
      </c>
      <c r="J145" s="77" t="s">
        <v>32</v>
      </c>
      <c r="K145" s="92"/>
      <c r="L145" s="85"/>
    </row>
    <row r="146" spans="1:12" ht="93" customHeight="1" x14ac:dyDescent="0.25">
      <c r="A146" s="649"/>
      <c r="B146" s="692"/>
      <c r="C146" s="658"/>
      <c r="D146" s="671"/>
      <c r="E146" s="93" t="s">
        <v>19</v>
      </c>
      <c r="F146" s="64" t="s">
        <v>497</v>
      </c>
      <c r="G146" s="94" t="s">
        <v>15</v>
      </c>
      <c r="H146" s="94" t="s">
        <v>86</v>
      </c>
      <c r="I146" s="44" t="s">
        <v>54</v>
      </c>
      <c r="J146" s="44" t="s">
        <v>32</v>
      </c>
      <c r="K146" s="95"/>
      <c r="L146" s="86"/>
    </row>
    <row r="147" spans="1:12" ht="93" customHeight="1" thickBot="1" x14ac:dyDescent="0.3">
      <c r="A147" s="649"/>
      <c r="B147" s="692"/>
      <c r="C147" s="658"/>
      <c r="D147" s="671"/>
      <c r="E147" s="93" t="s">
        <v>20</v>
      </c>
      <c r="F147" s="64" t="s">
        <v>497</v>
      </c>
      <c r="G147" s="94" t="s">
        <v>15</v>
      </c>
      <c r="H147" s="94" t="s">
        <v>86</v>
      </c>
      <c r="I147" s="95" t="s">
        <v>54</v>
      </c>
      <c r="J147" s="44" t="s">
        <v>32</v>
      </c>
      <c r="K147" s="83" t="s">
        <v>515</v>
      </c>
      <c r="L147" s="86"/>
    </row>
    <row r="148" spans="1:12" ht="93" customHeight="1" thickBot="1" x14ac:dyDescent="0.3">
      <c r="A148" s="649"/>
      <c r="B148" s="692"/>
      <c r="C148" s="659"/>
      <c r="D148" s="672"/>
      <c r="E148" s="100" t="s">
        <v>33</v>
      </c>
      <c r="F148" s="64" t="s">
        <v>497</v>
      </c>
      <c r="G148" s="101" t="s">
        <v>15</v>
      </c>
      <c r="H148" s="101" t="s">
        <v>86</v>
      </c>
      <c r="I148" s="89" t="s">
        <v>54</v>
      </c>
      <c r="J148" s="89" t="s">
        <v>32</v>
      </c>
      <c r="K148" s="102"/>
      <c r="L148" s="99" t="s">
        <v>499</v>
      </c>
    </row>
    <row r="149" spans="1:12" ht="93" customHeight="1" x14ac:dyDescent="0.25">
      <c r="A149" s="649"/>
      <c r="B149" s="692"/>
      <c r="C149" s="660" t="s">
        <v>118</v>
      </c>
      <c r="D149" s="663" t="s">
        <v>119</v>
      </c>
      <c r="E149" s="90" t="s">
        <v>13</v>
      </c>
      <c r="F149" s="64" t="s">
        <v>497</v>
      </c>
      <c r="G149" s="91" t="s">
        <v>15</v>
      </c>
      <c r="H149" s="91" t="s">
        <v>86</v>
      </c>
      <c r="I149" s="92" t="s">
        <v>54</v>
      </c>
      <c r="J149" s="77" t="s">
        <v>36</v>
      </c>
      <c r="K149" s="92"/>
      <c r="L149" s="85"/>
    </row>
    <row r="150" spans="1:12" ht="93" customHeight="1" x14ac:dyDescent="0.25">
      <c r="A150" s="649"/>
      <c r="B150" s="692"/>
      <c r="C150" s="661"/>
      <c r="D150" s="664"/>
      <c r="E150" s="93" t="s">
        <v>19</v>
      </c>
      <c r="F150" s="64" t="s">
        <v>497</v>
      </c>
      <c r="G150" s="94" t="s">
        <v>15</v>
      </c>
      <c r="H150" s="94" t="s">
        <v>86</v>
      </c>
      <c r="I150" s="95" t="s">
        <v>54</v>
      </c>
      <c r="J150" s="44" t="s">
        <v>36</v>
      </c>
      <c r="K150" s="95"/>
      <c r="L150" s="86"/>
    </row>
    <row r="151" spans="1:12" ht="93" customHeight="1" x14ac:dyDescent="0.25">
      <c r="A151" s="649"/>
      <c r="B151" s="692"/>
      <c r="C151" s="661"/>
      <c r="D151" s="664"/>
      <c r="E151" s="673" t="s">
        <v>20</v>
      </c>
      <c r="F151" s="64" t="s">
        <v>497</v>
      </c>
      <c r="G151" s="675" t="s">
        <v>15</v>
      </c>
      <c r="H151" s="675" t="s">
        <v>86</v>
      </c>
      <c r="I151" s="672" t="s">
        <v>54</v>
      </c>
      <c r="J151" s="668" t="s">
        <v>36</v>
      </c>
      <c r="K151" s="95" t="s">
        <v>516</v>
      </c>
      <c r="L151" s="677"/>
    </row>
    <row r="152" spans="1:12" ht="93" customHeight="1" x14ac:dyDescent="0.25">
      <c r="A152" s="649"/>
      <c r="B152" s="692"/>
      <c r="C152" s="666"/>
      <c r="D152" s="667"/>
      <c r="E152" s="674"/>
      <c r="F152" s="64" t="s">
        <v>497</v>
      </c>
      <c r="G152" s="676"/>
      <c r="H152" s="676"/>
      <c r="I152" s="670"/>
      <c r="J152" s="669"/>
      <c r="K152" s="95" t="s">
        <v>517</v>
      </c>
      <c r="L152" s="678"/>
    </row>
    <row r="153" spans="1:12" ht="93" customHeight="1" thickBot="1" x14ac:dyDescent="0.3">
      <c r="A153" s="649"/>
      <c r="B153" s="692"/>
      <c r="C153" s="662"/>
      <c r="D153" s="665"/>
      <c r="E153" s="96" t="s">
        <v>33</v>
      </c>
      <c r="F153" s="64" t="s">
        <v>497</v>
      </c>
      <c r="G153" s="97" t="s">
        <v>15</v>
      </c>
      <c r="H153" s="97" t="s">
        <v>86</v>
      </c>
      <c r="I153" s="98" t="s">
        <v>54</v>
      </c>
      <c r="J153" s="83" t="s">
        <v>36</v>
      </c>
      <c r="K153" s="98"/>
      <c r="L153" s="84" t="s">
        <v>499</v>
      </c>
    </row>
    <row r="154" spans="1:12" ht="93" customHeight="1" x14ac:dyDescent="0.25">
      <c r="A154" s="649"/>
      <c r="B154" s="692"/>
      <c r="C154" s="660" t="s">
        <v>120</v>
      </c>
      <c r="D154" s="663" t="s">
        <v>121</v>
      </c>
      <c r="E154" s="90" t="s">
        <v>13</v>
      </c>
      <c r="F154" s="64" t="s">
        <v>497</v>
      </c>
      <c r="G154" s="91" t="s">
        <v>15</v>
      </c>
      <c r="H154" s="91" t="s">
        <v>86</v>
      </c>
      <c r="I154" s="92" t="s">
        <v>54</v>
      </c>
      <c r="J154" s="77" t="s">
        <v>39</v>
      </c>
      <c r="K154" s="92"/>
      <c r="L154" s="85"/>
    </row>
    <row r="155" spans="1:12" ht="93" customHeight="1" x14ac:dyDescent="0.25">
      <c r="A155" s="649"/>
      <c r="B155" s="692"/>
      <c r="C155" s="661"/>
      <c r="D155" s="664"/>
      <c r="E155" s="93" t="s">
        <v>19</v>
      </c>
      <c r="F155" s="64" t="s">
        <v>497</v>
      </c>
      <c r="G155" s="94" t="s">
        <v>15</v>
      </c>
      <c r="H155" s="94" t="s">
        <v>86</v>
      </c>
      <c r="I155" s="95" t="s">
        <v>54</v>
      </c>
      <c r="J155" s="44" t="s">
        <v>39</v>
      </c>
      <c r="K155" s="95"/>
      <c r="L155" s="86"/>
    </row>
    <row r="156" spans="1:12" ht="93" customHeight="1" x14ac:dyDescent="0.25">
      <c r="A156" s="649"/>
      <c r="B156" s="692"/>
      <c r="C156" s="661"/>
      <c r="D156" s="664"/>
      <c r="E156" s="93" t="s">
        <v>20</v>
      </c>
      <c r="F156" s="64" t="s">
        <v>497</v>
      </c>
      <c r="G156" s="94" t="s">
        <v>15</v>
      </c>
      <c r="H156" s="94" t="s">
        <v>86</v>
      </c>
      <c r="I156" s="95" t="s">
        <v>54</v>
      </c>
      <c r="J156" s="44" t="s">
        <v>39</v>
      </c>
      <c r="K156" s="95" t="s">
        <v>513</v>
      </c>
      <c r="L156" s="86"/>
    </row>
    <row r="157" spans="1:12" ht="93" customHeight="1" thickBot="1" x14ac:dyDescent="0.3">
      <c r="A157" s="649"/>
      <c r="B157" s="692"/>
      <c r="C157" s="662"/>
      <c r="D157" s="665"/>
      <c r="E157" s="96" t="s">
        <v>33</v>
      </c>
      <c r="F157" s="64" t="s">
        <v>497</v>
      </c>
      <c r="G157" s="97" t="s">
        <v>15</v>
      </c>
      <c r="H157" s="97" t="s">
        <v>86</v>
      </c>
      <c r="I157" s="98" t="s">
        <v>54</v>
      </c>
      <c r="J157" s="83" t="s">
        <v>39</v>
      </c>
      <c r="K157" s="98"/>
      <c r="L157" s="84" t="s">
        <v>499</v>
      </c>
    </row>
    <row r="158" spans="1:12" ht="93" customHeight="1" x14ac:dyDescent="0.25">
      <c r="A158" s="649"/>
      <c r="B158" s="692"/>
      <c r="C158" s="660" t="s">
        <v>122</v>
      </c>
      <c r="D158" s="663" t="s">
        <v>123</v>
      </c>
      <c r="E158" s="90" t="s">
        <v>13</v>
      </c>
      <c r="F158" s="64" t="s">
        <v>497</v>
      </c>
      <c r="G158" s="91" t="s">
        <v>15</v>
      </c>
      <c r="H158" s="91" t="s">
        <v>86</v>
      </c>
      <c r="I158" s="92" t="s">
        <v>54</v>
      </c>
      <c r="J158" s="77" t="s">
        <v>42</v>
      </c>
      <c r="K158" s="92"/>
      <c r="L158" s="85"/>
    </row>
    <row r="159" spans="1:12" ht="93" customHeight="1" x14ac:dyDescent="0.25">
      <c r="A159" s="649"/>
      <c r="B159" s="692"/>
      <c r="C159" s="661"/>
      <c r="D159" s="664"/>
      <c r="E159" s="93" t="s">
        <v>19</v>
      </c>
      <c r="F159" s="64" t="s">
        <v>497</v>
      </c>
      <c r="G159" s="94" t="s">
        <v>15</v>
      </c>
      <c r="H159" s="94" t="s">
        <v>86</v>
      </c>
      <c r="I159" s="95" t="s">
        <v>54</v>
      </c>
      <c r="J159" s="44" t="s">
        <v>42</v>
      </c>
      <c r="K159" s="95"/>
      <c r="L159" s="86"/>
    </row>
    <row r="160" spans="1:12" ht="93" customHeight="1" x14ac:dyDescent="0.25">
      <c r="A160" s="649"/>
      <c r="B160" s="692"/>
      <c r="C160" s="661"/>
      <c r="D160" s="664"/>
      <c r="E160" s="93" t="s">
        <v>20</v>
      </c>
      <c r="F160" s="64" t="s">
        <v>497</v>
      </c>
      <c r="G160" s="94" t="s">
        <v>15</v>
      </c>
      <c r="H160" s="94" t="s">
        <v>86</v>
      </c>
      <c r="I160" s="95" t="s">
        <v>54</v>
      </c>
      <c r="J160" s="44" t="s">
        <v>42</v>
      </c>
      <c r="K160" s="95" t="s">
        <v>513</v>
      </c>
      <c r="L160" s="86"/>
    </row>
    <row r="161" spans="1:12" ht="93" customHeight="1" thickBot="1" x14ac:dyDescent="0.3">
      <c r="A161" s="649"/>
      <c r="B161" s="692"/>
      <c r="C161" s="662"/>
      <c r="D161" s="665"/>
      <c r="E161" s="96" t="s">
        <v>33</v>
      </c>
      <c r="F161" s="64" t="s">
        <v>497</v>
      </c>
      <c r="G161" s="97" t="s">
        <v>15</v>
      </c>
      <c r="H161" s="97" t="s">
        <v>86</v>
      </c>
      <c r="I161" s="98" t="s">
        <v>54</v>
      </c>
      <c r="J161" s="83" t="s">
        <v>42</v>
      </c>
      <c r="K161" s="98"/>
      <c r="L161" s="84" t="s">
        <v>499</v>
      </c>
    </row>
    <row r="162" spans="1:12" ht="93" customHeight="1" x14ac:dyDescent="0.25">
      <c r="A162" s="649"/>
      <c r="B162" s="692"/>
      <c r="C162" s="660" t="s">
        <v>124</v>
      </c>
      <c r="D162" s="663" t="s">
        <v>125</v>
      </c>
      <c r="E162" s="90" t="s">
        <v>13</v>
      </c>
      <c r="F162" s="64" t="s">
        <v>497</v>
      </c>
      <c r="G162" s="91" t="s">
        <v>15</v>
      </c>
      <c r="H162" s="91" t="s">
        <v>86</v>
      </c>
      <c r="I162" s="92" t="s">
        <v>54</v>
      </c>
      <c r="J162" s="77" t="s">
        <v>45</v>
      </c>
      <c r="K162" s="92"/>
      <c r="L162" s="85"/>
    </row>
    <row r="163" spans="1:12" ht="93" customHeight="1" x14ac:dyDescent="0.25">
      <c r="A163" s="649"/>
      <c r="B163" s="692"/>
      <c r="C163" s="661"/>
      <c r="D163" s="664"/>
      <c r="E163" s="93" t="s">
        <v>19</v>
      </c>
      <c r="F163" s="64" t="s">
        <v>497</v>
      </c>
      <c r="G163" s="94" t="s">
        <v>15</v>
      </c>
      <c r="H163" s="94" t="s">
        <v>86</v>
      </c>
      <c r="I163" s="95" t="s">
        <v>54</v>
      </c>
      <c r="J163" s="44" t="s">
        <v>45</v>
      </c>
      <c r="K163" s="95"/>
      <c r="L163" s="86"/>
    </row>
    <row r="164" spans="1:12" ht="93" customHeight="1" x14ac:dyDescent="0.25">
      <c r="A164" s="649"/>
      <c r="B164" s="692"/>
      <c r="C164" s="661"/>
      <c r="D164" s="664"/>
      <c r="E164" s="93" t="s">
        <v>20</v>
      </c>
      <c r="F164" s="64" t="s">
        <v>497</v>
      </c>
      <c r="G164" s="94" t="s">
        <v>15</v>
      </c>
      <c r="H164" s="94" t="s">
        <v>86</v>
      </c>
      <c r="I164" s="95" t="s">
        <v>54</v>
      </c>
      <c r="J164" s="44" t="s">
        <v>45</v>
      </c>
      <c r="K164" s="95" t="s">
        <v>513</v>
      </c>
      <c r="L164" s="86"/>
    </row>
    <row r="165" spans="1:12" ht="93" customHeight="1" thickBot="1" x14ac:dyDescent="0.3">
      <c r="A165" s="649"/>
      <c r="B165" s="692"/>
      <c r="C165" s="666"/>
      <c r="D165" s="667"/>
      <c r="E165" s="100" t="s">
        <v>33</v>
      </c>
      <c r="F165" s="64" t="s">
        <v>497</v>
      </c>
      <c r="G165" s="101" t="s">
        <v>15</v>
      </c>
      <c r="H165" s="101" t="s">
        <v>86</v>
      </c>
      <c r="I165" s="102" t="s">
        <v>54</v>
      </c>
      <c r="J165" s="89" t="s">
        <v>45</v>
      </c>
      <c r="K165" s="102"/>
      <c r="L165" s="99" t="s">
        <v>499</v>
      </c>
    </row>
    <row r="166" spans="1:12" ht="93" customHeight="1" x14ac:dyDescent="0.25">
      <c r="A166" s="649"/>
      <c r="B166" s="692"/>
      <c r="C166" s="688" t="s">
        <v>126</v>
      </c>
      <c r="D166" s="690" t="s">
        <v>127</v>
      </c>
      <c r="E166" s="103" t="s">
        <v>13</v>
      </c>
      <c r="F166" s="64" t="s">
        <v>497</v>
      </c>
      <c r="G166" s="104" t="s">
        <v>15</v>
      </c>
      <c r="H166" s="104" t="s">
        <v>86</v>
      </c>
      <c r="I166" s="92" t="s">
        <v>54</v>
      </c>
      <c r="J166" s="77" t="s">
        <v>48</v>
      </c>
      <c r="K166" s="105"/>
      <c r="L166" s="85"/>
    </row>
    <row r="167" spans="1:12" ht="93" customHeight="1" x14ac:dyDescent="0.25">
      <c r="A167" s="649"/>
      <c r="B167" s="692"/>
      <c r="C167" s="689"/>
      <c r="D167" s="691"/>
      <c r="E167" s="106" t="s">
        <v>19</v>
      </c>
      <c r="F167" s="64" t="s">
        <v>497</v>
      </c>
      <c r="G167" s="107" t="s">
        <v>15</v>
      </c>
      <c r="H167" s="107" t="s">
        <v>86</v>
      </c>
      <c r="I167" s="95" t="s">
        <v>54</v>
      </c>
      <c r="J167" s="44" t="s">
        <v>48</v>
      </c>
      <c r="K167" s="64"/>
      <c r="L167" s="86"/>
    </row>
    <row r="168" spans="1:12" ht="93" customHeight="1" x14ac:dyDescent="0.25">
      <c r="A168" s="649"/>
      <c r="B168" s="692"/>
      <c r="C168" s="689"/>
      <c r="D168" s="691"/>
      <c r="E168" s="113" t="s">
        <v>20</v>
      </c>
      <c r="F168" s="64" t="s">
        <v>497</v>
      </c>
      <c r="G168" s="114" t="s">
        <v>15</v>
      </c>
      <c r="H168" s="114" t="s">
        <v>86</v>
      </c>
      <c r="I168" s="95" t="s">
        <v>54</v>
      </c>
      <c r="J168" s="89" t="s">
        <v>48</v>
      </c>
      <c r="K168" s="89" t="s">
        <v>514</v>
      </c>
      <c r="L168" s="99"/>
    </row>
    <row r="169" spans="1:12" ht="93" customHeight="1" thickBot="1" x14ac:dyDescent="0.3">
      <c r="A169" s="649"/>
      <c r="B169" s="692"/>
      <c r="C169" s="694"/>
      <c r="D169" s="695"/>
      <c r="E169" s="96" t="s">
        <v>33</v>
      </c>
      <c r="F169" s="64" t="s">
        <v>497</v>
      </c>
      <c r="G169" s="97" t="s">
        <v>15</v>
      </c>
      <c r="H169" s="97" t="s">
        <v>86</v>
      </c>
      <c r="I169" s="98" t="s">
        <v>54</v>
      </c>
      <c r="J169" s="83" t="s">
        <v>128</v>
      </c>
      <c r="K169" s="98"/>
      <c r="L169" s="84" t="s">
        <v>499</v>
      </c>
    </row>
    <row r="170" spans="1:12" ht="93" customHeight="1" x14ac:dyDescent="0.25">
      <c r="A170" s="649"/>
      <c r="B170" s="692"/>
      <c r="C170" s="660" t="s">
        <v>129</v>
      </c>
      <c r="D170" s="663" t="s">
        <v>130</v>
      </c>
      <c r="E170" s="103" t="s">
        <v>13</v>
      </c>
      <c r="F170" s="64" t="s">
        <v>497</v>
      </c>
      <c r="G170" s="104" t="s">
        <v>15</v>
      </c>
      <c r="H170" s="104" t="s">
        <v>86</v>
      </c>
      <c r="I170" s="92" t="s">
        <v>54</v>
      </c>
      <c r="J170" s="105" t="s">
        <v>51</v>
      </c>
      <c r="K170" s="105"/>
      <c r="L170" s="111"/>
    </row>
    <row r="171" spans="1:12" ht="93" customHeight="1" x14ac:dyDescent="0.25">
      <c r="A171" s="649"/>
      <c r="B171" s="692"/>
      <c r="C171" s="661"/>
      <c r="D171" s="664"/>
      <c r="E171" s="106" t="s">
        <v>19</v>
      </c>
      <c r="F171" s="64" t="s">
        <v>497</v>
      </c>
      <c r="G171" s="107" t="s">
        <v>15</v>
      </c>
      <c r="H171" s="107" t="s">
        <v>86</v>
      </c>
      <c r="I171" s="95" t="s">
        <v>54</v>
      </c>
      <c r="J171" s="64" t="s">
        <v>51</v>
      </c>
      <c r="K171" s="64"/>
      <c r="L171" s="112"/>
    </row>
    <row r="172" spans="1:12" ht="93" customHeight="1" x14ac:dyDescent="0.25">
      <c r="A172" s="649"/>
      <c r="B172" s="692"/>
      <c r="C172" s="661"/>
      <c r="D172" s="664"/>
      <c r="E172" s="106" t="s">
        <v>20</v>
      </c>
      <c r="F172" s="64" t="s">
        <v>497</v>
      </c>
      <c r="G172" s="107" t="s">
        <v>15</v>
      </c>
      <c r="H172" s="107" t="s">
        <v>86</v>
      </c>
      <c r="I172" s="95" t="s">
        <v>54</v>
      </c>
      <c r="J172" s="64" t="s">
        <v>51</v>
      </c>
      <c r="K172" s="95" t="s">
        <v>513</v>
      </c>
      <c r="L172" s="112"/>
    </row>
    <row r="173" spans="1:12" ht="93" customHeight="1" thickBot="1" x14ac:dyDescent="0.3">
      <c r="A173" s="649"/>
      <c r="B173" s="692"/>
      <c r="C173" s="661"/>
      <c r="D173" s="664"/>
      <c r="E173" s="113" t="s">
        <v>33</v>
      </c>
      <c r="F173" s="64" t="s">
        <v>497</v>
      </c>
      <c r="G173" s="114" t="s">
        <v>15</v>
      </c>
      <c r="H173" s="107" t="s">
        <v>86</v>
      </c>
      <c r="I173" s="95" t="s">
        <v>54</v>
      </c>
      <c r="J173" s="115" t="s">
        <v>51</v>
      </c>
      <c r="K173" s="95"/>
      <c r="L173" s="99" t="s">
        <v>499</v>
      </c>
    </row>
    <row r="174" spans="1:12" ht="93" customHeight="1" x14ac:dyDescent="0.25">
      <c r="A174" s="649"/>
      <c r="B174" s="692"/>
      <c r="C174" s="660" t="s">
        <v>131</v>
      </c>
      <c r="D174" s="663" t="s">
        <v>132</v>
      </c>
      <c r="E174" s="103" t="s">
        <v>13</v>
      </c>
      <c r="F174" s="64" t="s">
        <v>497</v>
      </c>
      <c r="G174" s="104" t="s">
        <v>15</v>
      </c>
      <c r="H174" s="104" t="s">
        <v>86</v>
      </c>
      <c r="I174" s="105" t="s">
        <v>83</v>
      </c>
      <c r="J174" s="105"/>
      <c r="K174" s="105"/>
      <c r="L174" s="111"/>
    </row>
    <row r="175" spans="1:12" ht="93" customHeight="1" x14ac:dyDescent="0.25">
      <c r="A175" s="649"/>
      <c r="B175" s="692"/>
      <c r="C175" s="661"/>
      <c r="D175" s="664"/>
      <c r="E175" s="106" t="s">
        <v>19</v>
      </c>
      <c r="F175" s="64" t="s">
        <v>497</v>
      </c>
      <c r="G175" s="107" t="s">
        <v>15</v>
      </c>
      <c r="H175" s="107" t="s">
        <v>86</v>
      </c>
      <c r="I175" s="64" t="s">
        <v>83</v>
      </c>
      <c r="J175" s="64"/>
      <c r="K175" s="64"/>
      <c r="L175" s="112"/>
    </row>
    <row r="176" spans="1:12" ht="93" customHeight="1" x14ac:dyDescent="0.25">
      <c r="A176" s="649"/>
      <c r="B176" s="692"/>
      <c r="C176" s="661"/>
      <c r="D176" s="664"/>
      <c r="E176" s="106" t="s">
        <v>20</v>
      </c>
      <c r="F176" s="64" t="s">
        <v>497</v>
      </c>
      <c r="G176" s="107" t="s">
        <v>15</v>
      </c>
      <c r="H176" s="107" t="s">
        <v>86</v>
      </c>
      <c r="I176" s="64" t="s">
        <v>83</v>
      </c>
      <c r="J176" s="127"/>
      <c r="K176" s="95" t="s">
        <v>513</v>
      </c>
      <c r="L176" s="112"/>
    </row>
    <row r="177" spans="1:12" ht="93" customHeight="1" thickBot="1" x14ac:dyDescent="0.3">
      <c r="A177" s="649"/>
      <c r="B177" s="692"/>
      <c r="C177" s="666"/>
      <c r="D177" s="667"/>
      <c r="E177" s="113" t="s">
        <v>33</v>
      </c>
      <c r="F177" s="115" t="s">
        <v>497</v>
      </c>
      <c r="G177" s="114" t="s">
        <v>15</v>
      </c>
      <c r="H177" s="114" t="s">
        <v>86</v>
      </c>
      <c r="I177" s="120" t="s">
        <v>83</v>
      </c>
      <c r="J177" s="89" t="s">
        <v>997</v>
      </c>
      <c r="K177" s="115"/>
      <c r="L177" s="116" t="s">
        <v>499</v>
      </c>
    </row>
    <row r="178" spans="1:12" ht="93" customHeight="1" thickBot="1" x14ac:dyDescent="0.3">
      <c r="A178" s="649"/>
      <c r="B178" s="692"/>
      <c r="C178" s="660" t="s">
        <v>133</v>
      </c>
      <c r="D178" s="663" t="s">
        <v>134</v>
      </c>
      <c r="E178" s="103" t="s">
        <v>13</v>
      </c>
      <c r="F178" s="105" t="s">
        <v>497</v>
      </c>
      <c r="G178" s="104" t="s">
        <v>15</v>
      </c>
      <c r="H178" s="104" t="s">
        <v>51</v>
      </c>
      <c r="I178" s="92"/>
      <c r="J178" s="105"/>
      <c r="K178" s="105"/>
      <c r="L178" s="111"/>
    </row>
    <row r="179" spans="1:12" ht="93" customHeight="1" thickBot="1" x14ac:dyDescent="0.3">
      <c r="A179" s="649"/>
      <c r="B179" s="692"/>
      <c r="C179" s="661"/>
      <c r="D179" s="664"/>
      <c r="E179" s="106" t="s">
        <v>19</v>
      </c>
      <c r="F179" s="593" t="s">
        <v>497</v>
      </c>
      <c r="G179" s="107" t="s">
        <v>15</v>
      </c>
      <c r="H179" s="104" t="s">
        <v>51</v>
      </c>
      <c r="I179" s="95"/>
      <c r="J179" s="593"/>
      <c r="K179" s="593"/>
      <c r="L179" s="112"/>
    </row>
    <row r="180" spans="1:12" ht="93" customHeight="1" thickBot="1" x14ac:dyDescent="0.3">
      <c r="A180" s="649"/>
      <c r="B180" s="692"/>
      <c r="C180" s="661"/>
      <c r="D180" s="664"/>
      <c r="E180" s="106" t="s">
        <v>20</v>
      </c>
      <c r="F180" s="593" t="s">
        <v>497</v>
      </c>
      <c r="G180" s="107" t="s">
        <v>15</v>
      </c>
      <c r="H180" s="104" t="s">
        <v>51</v>
      </c>
      <c r="I180" s="95"/>
      <c r="J180" s="593" t="s">
        <v>135</v>
      </c>
      <c r="K180" s="593" t="s">
        <v>518</v>
      </c>
      <c r="L180" s="112"/>
    </row>
    <row r="181" spans="1:12" ht="93" customHeight="1" thickBot="1" x14ac:dyDescent="0.3">
      <c r="A181" s="650"/>
      <c r="B181" s="693"/>
      <c r="C181" s="662"/>
      <c r="D181" s="665"/>
      <c r="E181" s="108" t="s">
        <v>33</v>
      </c>
      <c r="F181" s="110" t="s">
        <v>497</v>
      </c>
      <c r="G181" s="109" t="s">
        <v>15</v>
      </c>
      <c r="H181" s="128" t="s">
        <v>51</v>
      </c>
      <c r="I181" s="98"/>
      <c r="J181" s="110" t="s">
        <v>136</v>
      </c>
      <c r="K181" s="110"/>
      <c r="L181" s="118" t="s">
        <v>499</v>
      </c>
    </row>
  </sheetData>
  <mergeCells count="119">
    <mergeCell ref="B8:B181"/>
    <mergeCell ref="C174:C177"/>
    <mergeCell ref="D174:D177"/>
    <mergeCell ref="C178:C181"/>
    <mergeCell ref="D178:D181"/>
    <mergeCell ref="C162:C165"/>
    <mergeCell ref="D162:D165"/>
    <mergeCell ref="C166:C169"/>
    <mergeCell ref="D166:D169"/>
    <mergeCell ref="C170:C173"/>
    <mergeCell ref="D170:D173"/>
    <mergeCell ref="C139:C141"/>
    <mergeCell ref="D139:D141"/>
    <mergeCell ref="C142:C144"/>
    <mergeCell ref="D142:D144"/>
    <mergeCell ref="C145:C148"/>
    <mergeCell ref="D145:D148"/>
    <mergeCell ref="C129:C132"/>
    <mergeCell ref="D129:D132"/>
    <mergeCell ref="C133:C135"/>
    <mergeCell ref="D133:D135"/>
    <mergeCell ref="C136:C138"/>
    <mergeCell ref="D136:D138"/>
    <mergeCell ref="C117:C120"/>
    <mergeCell ref="J151:J152"/>
    <mergeCell ref="L151:L152"/>
    <mergeCell ref="C154:C157"/>
    <mergeCell ref="D154:D157"/>
    <mergeCell ref="C158:C161"/>
    <mergeCell ref="D158:D161"/>
    <mergeCell ref="C149:C153"/>
    <mergeCell ref="D149:D153"/>
    <mergeCell ref="E151:E152"/>
    <mergeCell ref="G151:G152"/>
    <mergeCell ref="H151:H152"/>
    <mergeCell ref="I151:I152"/>
    <mergeCell ref="D117:D120"/>
    <mergeCell ref="C121:C124"/>
    <mergeCell ref="D121:D124"/>
    <mergeCell ref="C125:C128"/>
    <mergeCell ref="D125:D128"/>
    <mergeCell ref="E110:E111"/>
    <mergeCell ref="G110:G111"/>
    <mergeCell ref="H110:H111"/>
    <mergeCell ref="J110:J111"/>
    <mergeCell ref="C113:C116"/>
    <mergeCell ref="D113:D116"/>
    <mergeCell ref="I110:I111"/>
    <mergeCell ref="C101:C103"/>
    <mergeCell ref="D101:D103"/>
    <mergeCell ref="C104:C107"/>
    <mergeCell ref="D104:D107"/>
    <mergeCell ref="C108:C112"/>
    <mergeCell ref="D108:D112"/>
    <mergeCell ref="C98:C100"/>
    <mergeCell ref="D98:D100"/>
    <mergeCell ref="C81:C83"/>
    <mergeCell ref="D81:D83"/>
    <mergeCell ref="C84:C87"/>
    <mergeCell ref="D84:D87"/>
    <mergeCell ref="C88:C91"/>
    <mergeCell ref="D88:D91"/>
    <mergeCell ref="C77:C80"/>
    <mergeCell ref="D77:D80"/>
    <mergeCell ref="E66:E67"/>
    <mergeCell ref="G66:G67"/>
    <mergeCell ref="H66:H67"/>
    <mergeCell ref="C92:C94"/>
    <mergeCell ref="D92:D94"/>
    <mergeCell ref="C95:C97"/>
    <mergeCell ref="D95:D97"/>
    <mergeCell ref="L66:L67"/>
    <mergeCell ref="C57:C59"/>
    <mergeCell ref="D57:D59"/>
    <mergeCell ref="C60:C63"/>
    <mergeCell ref="D60:D63"/>
    <mergeCell ref="C64:C68"/>
    <mergeCell ref="D64:D68"/>
    <mergeCell ref="C73:C76"/>
    <mergeCell ref="D73:D76"/>
    <mergeCell ref="D69:D72"/>
    <mergeCell ref="I66:I67"/>
    <mergeCell ref="J66:J67"/>
    <mergeCell ref="I26:I27"/>
    <mergeCell ref="J26:J27"/>
    <mergeCell ref="C29:C32"/>
    <mergeCell ref="D29:D32"/>
    <mergeCell ref="C33:C36"/>
    <mergeCell ref="D33:D36"/>
    <mergeCell ref="D20:D23"/>
    <mergeCell ref="C24:C28"/>
    <mergeCell ref="D24:D28"/>
    <mergeCell ref="E26:E27"/>
    <mergeCell ref="G26:G27"/>
    <mergeCell ref="H26:H27"/>
    <mergeCell ref="D1:I1"/>
    <mergeCell ref="A8:A181"/>
    <mergeCell ref="C8:C10"/>
    <mergeCell ref="D8:D10"/>
    <mergeCell ref="C11:C13"/>
    <mergeCell ref="D11:D13"/>
    <mergeCell ref="C14:C16"/>
    <mergeCell ref="D14:D16"/>
    <mergeCell ref="C17:C19"/>
    <mergeCell ref="D17:D19"/>
    <mergeCell ref="C20:C23"/>
    <mergeCell ref="C48:C50"/>
    <mergeCell ref="D48:D50"/>
    <mergeCell ref="C51:C53"/>
    <mergeCell ref="D51:D53"/>
    <mergeCell ref="C54:C56"/>
    <mergeCell ref="D54:D56"/>
    <mergeCell ref="C37:C40"/>
    <mergeCell ref="D37:D40"/>
    <mergeCell ref="C41:C43"/>
    <mergeCell ref="D41:D43"/>
    <mergeCell ref="C44:C47"/>
    <mergeCell ref="D44:D47"/>
    <mergeCell ref="C69:C7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RowHeight="12" x14ac:dyDescent="0.25"/>
  <cols>
    <col min="1" max="1" width="11.42578125" style="314"/>
    <col min="2" max="2" width="8.140625" style="314" customWidth="1"/>
    <col min="3" max="3" width="15.5703125" style="314" bestFit="1" customWidth="1"/>
    <col min="4" max="4" width="7.7109375" style="314" customWidth="1"/>
    <col min="5" max="5" width="14.28515625" style="314" customWidth="1"/>
    <col min="6" max="6" width="16.42578125" style="314" customWidth="1"/>
    <col min="7" max="7" width="18.5703125" style="314" customWidth="1"/>
    <col min="8" max="9" width="19.85546875" style="314" customWidth="1"/>
    <col min="10" max="10" width="11.42578125" style="314"/>
    <col min="11" max="11" width="12.42578125" style="314" customWidth="1"/>
    <col min="12" max="16384" width="11.42578125" style="314"/>
  </cols>
  <sheetData>
    <row r="1" spans="1:12" ht="15" x14ac:dyDescent="0.25">
      <c r="E1" s="647" t="s">
        <v>2371</v>
      </c>
      <c r="F1" s="647"/>
      <c r="G1" s="647"/>
      <c r="H1" s="647"/>
      <c r="I1" s="647"/>
    </row>
    <row r="2" spans="1:12" ht="12.75" x14ac:dyDescent="0.25">
      <c r="E2" s="311" t="s">
        <v>2</v>
      </c>
      <c r="F2" s="311" t="s">
        <v>9</v>
      </c>
      <c r="G2" s="311" t="s">
        <v>8</v>
      </c>
      <c r="H2" s="311" t="s">
        <v>319</v>
      </c>
      <c r="I2" s="311" t="s">
        <v>931</v>
      </c>
    </row>
    <row r="3" spans="1:12" ht="51" x14ac:dyDescent="0.25">
      <c r="E3" s="606" t="s">
        <v>1065</v>
      </c>
      <c r="F3" s="606"/>
      <c r="G3" s="606"/>
      <c r="H3" s="606"/>
      <c r="I3" s="605" t="s">
        <v>1066</v>
      </c>
    </row>
    <row r="4" spans="1:12" ht="46.5" customHeight="1" x14ac:dyDescent="0.25">
      <c r="E4" s="606" t="s">
        <v>20</v>
      </c>
      <c r="F4" s="606"/>
      <c r="G4" s="605" t="s">
        <v>934</v>
      </c>
      <c r="H4" s="606"/>
      <c r="I4" s="606"/>
    </row>
    <row r="5" spans="1:12" ht="12.75" x14ac:dyDescent="0.25">
      <c r="E5" s="606" t="s">
        <v>932</v>
      </c>
      <c r="F5" s="606" t="s">
        <v>936</v>
      </c>
      <c r="G5" s="606"/>
      <c r="H5" s="606" t="s">
        <v>162</v>
      </c>
      <c r="I5" s="606" t="s">
        <v>526</v>
      </c>
    </row>
    <row r="6" spans="1:12" ht="12.75" x14ac:dyDescent="0.25">
      <c r="E6" s="606"/>
      <c r="F6" s="606"/>
      <c r="G6" s="606"/>
      <c r="H6" s="606" t="s">
        <v>161</v>
      </c>
      <c r="I6" s="606" t="s">
        <v>164</v>
      </c>
    </row>
    <row r="7" spans="1:12" ht="12.75" thickBot="1" x14ac:dyDescent="0.3"/>
    <row r="8" spans="1:12" s="313" customFormat="1" ht="24.75" thickBot="1" x14ac:dyDescent="0.3">
      <c r="A8" s="325" t="s">
        <v>434</v>
      </c>
      <c r="B8" s="326" t="s">
        <v>0</v>
      </c>
      <c r="C8" s="326" t="s">
        <v>1</v>
      </c>
      <c r="D8" s="326" t="s">
        <v>2</v>
      </c>
      <c r="E8" s="326" t="s">
        <v>1003</v>
      </c>
      <c r="F8" s="326" t="s">
        <v>1004</v>
      </c>
      <c r="G8" s="326" t="s">
        <v>1005</v>
      </c>
      <c r="H8" s="326" t="s">
        <v>1006</v>
      </c>
      <c r="I8" s="326" t="s">
        <v>1007</v>
      </c>
      <c r="J8" s="326" t="s">
        <v>7</v>
      </c>
      <c r="K8" s="326" t="s">
        <v>5</v>
      </c>
      <c r="L8" s="327" t="s">
        <v>1008</v>
      </c>
    </row>
    <row r="9" spans="1:12" ht="84" x14ac:dyDescent="0.25">
      <c r="A9" s="696" t="s">
        <v>1009</v>
      </c>
      <c r="B9" s="323" t="s">
        <v>1010</v>
      </c>
      <c r="C9" s="309" t="s">
        <v>1011</v>
      </c>
      <c r="D9" s="323" t="s">
        <v>13</v>
      </c>
      <c r="E9" s="323" t="s">
        <v>14</v>
      </c>
      <c r="F9" s="323" t="s">
        <v>982</v>
      </c>
      <c r="G9" s="323" t="s">
        <v>17</v>
      </c>
      <c r="H9" s="323" t="s">
        <v>1012</v>
      </c>
      <c r="I9" s="323"/>
      <c r="J9" s="323"/>
      <c r="K9" s="323" t="s">
        <v>1013</v>
      </c>
      <c r="L9" s="324"/>
    </row>
    <row r="10" spans="1:12" ht="84" x14ac:dyDescent="0.25">
      <c r="A10" s="697"/>
      <c r="B10" s="316" t="s">
        <v>1014</v>
      </c>
      <c r="C10" s="308" t="s">
        <v>1015</v>
      </c>
      <c r="D10" s="316" t="s">
        <v>13</v>
      </c>
      <c r="E10" s="316" t="s">
        <v>14</v>
      </c>
      <c r="F10" s="316" t="s">
        <v>982</v>
      </c>
      <c r="G10" s="316" t="s">
        <v>17</v>
      </c>
      <c r="H10" s="316" t="s">
        <v>1016</v>
      </c>
      <c r="I10" s="316"/>
      <c r="J10" s="316"/>
      <c r="K10" s="316" t="s">
        <v>1013</v>
      </c>
      <c r="L10" s="318"/>
    </row>
    <row r="11" spans="1:12" ht="84" x14ac:dyDescent="0.25">
      <c r="A11" s="697"/>
      <c r="B11" s="699" t="s">
        <v>1017</v>
      </c>
      <c r="C11" s="700" t="s">
        <v>1018</v>
      </c>
      <c r="D11" s="316" t="s">
        <v>13</v>
      </c>
      <c r="E11" s="316" t="s">
        <v>14</v>
      </c>
      <c r="F11" s="316" t="s">
        <v>982</v>
      </c>
      <c r="G11" s="316" t="s">
        <v>17</v>
      </c>
      <c r="H11" s="316" t="s">
        <v>1019</v>
      </c>
      <c r="I11" s="316"/>
      <c r="J11" s="316"/>
      <c r="K11" s="316" t="s">
        <v>1013</v>
      </c>
      <c r="L11" s="318"/>
    </row>
    <row r="12" spans="1:12" ht="24" customHeight="1" x14ac:dyDescent="0.25">
      <c r="A12" s="697"/>
      <c r="B12" s="699"/>
      <c r="C12" s="700"/>
      <c r="D12" s="699" t="s">
        <v>20</v>
      </c>
      <c r="E12" s="699" t="s">
        <v>14</v>
      </c>
      <c r="F12" s="699" t="s">
        <v>982</v>
      </c>
      <c r="G12" s="699" t="s">
        <v>17</v>
      </c>
      <c r="H12" s="699" t="s">
        <v>1019</v>
      </c>
      <c r="I12" s="316" t="s">
        <v>1020</v>
      </c>
      <c r="J12" s="316"/>
      <c r="K12" s="316" t="s">
        <v>1013</v>
      </c>
      <c r="L12" s="318"/>
    </row>
    <row r="13" spans="1:12" ht="24" x14ac:dyDescent="0.25">
      <c r="A13" s="697"/>
      <c r="B13" s="699"/>
      <c r="C13" s="700"/>
      <c r="D13" s="699"/>
      <c r="E13" s="699"/>
      <c r="F13" s="699"/>
      <c r="G13" s="699"/>
      <c r="H13" s="699"/>
      <c r="I13" s="316" t="s">
        <v>1021</v>
      </c>
      <c r="J13" s="316" t="s">
        <v>1022</v>
      </c>
      <c r="K13" s="316" t="s">
        <v>1013</v>
      </c>
      <c r="L13" s="318"/>
    </row>
    <row r="14" spans="1:12" ht="24" x14ac:dyDescent="0.25">
      <c r="A14" s="697"/>
      <c r="B14" s="699"/>
      <c r="C14" s="700"/>
      <c r="D14" s="699"/>
      <c r="E14" s="699"/>
      <c r="F14" s="699"/>
      <c r="G14" s="699"/>
      <c r="H14" s="699"/>
      <c r="I14" s="316" t="s">
        <v>1023</v>
      </c>
      <c r="J14" s="316" t="s">
        <v>1024</v>
      </c>
      <c r="K14" s="316" t="s">
        <v>1013</v>
      </c>
      <c r="L14" s="318"/>
    </row>
    <row r="15" spans="1:12" ht="84" x14ac:dyDescent="0.25">
      <c r="A15" s="697"/>
      <c r="B15" s="316" t="s">
        <v>1025</v>
      </c>
      <c r="C15" s="308" t="s">
        <v>1026</v>
      </c>
      <c r="D15" s="316" t="s">
        <v>13</v>
      </c>
      <c r="E15" s="316" t="s">
        <v>14</v>
      </c>
      <c r="F15" s="316" t="s">
        <v>982</v>
      </c>
      <c r="G15" s="316" t="s">
        <v>17</v>
      </c>
      <c r="H15" s="316" t="s">
        <v>1027</v>
      </c>
      <c r="I15" s="316" t="s">
        <v>1013</v>
      </c>
      <c r="J15" s="316"/>
      <c r="K15" s="316" t="s">
        <v>1013</v>
      </c>
      <c r="L15" s="318"/>
    </row>
    <row r="16" spans="1:12" ht="24" x14ac:dyDescent="0.25">
      <c r="A16" s="697"/>
      <c r="B16" s="699" t="s">
        <v>1028</v>
      </c>
      <c r="C16" s="700" t="s">
        <v>1029</v>
      </c>
      <c r="D16" s="699" t="s">
        <v>33</v>
      </c>
      <c r="E16" s="699" t="s">
        <v>14</v>
      </c>
      <c r="F16" s="699" t="s">
        <v>982</v>
      </c>
      <c r="G16" s="699" t="s">
        <v>17</v>
      </c>
      <c r="H16" s="699" t="s">
        <v>1030</v>
      </c>
      <c r="I16" s="316" t="s">
        <v>1013</v>
      </c>
      <c r="J16" s="316" t="s">
        <v>997</v>
      </c>
      <c r="K16" s="316" t="s">
        <v>86</v>
      </c>
      <c r="L16" s="318"/>
    </row>
    <row r="17" spans="1:12" ht="24" x14ac:dyDescent="0.25">
      <c r="A17" s="697"/>
      <c r="B17" s="699"/>
      <c r="C17" s="700"/>
      <c r="D17" s="699"/>
      <c r="E17" s="699"/>
      <c r="F17" s="699"/>
      <c r="G17" s="699"/>
      <c r="H17" s="699"/>
      <c r="I17" s="316" t="s">
        <v>1013</v>
      </c>
      <c r="J17" s="316" t="s">
        <v>1031</v>
      </c>
      <c r="K17" s="316" t="s">
        <v>16</v>
      </c>
      <c r="L17" s="318"/>
    </row>
    <row r="18" spans="1:12" ht="48" x14ac:dyDescent="0.25">
      <c r="A18" s="697"/>
      <c r="B18" s="699"/>
      <c r="C18" s="700"/>
      <c r="D18" s="699"/>
      <c r="E18" s="699"/>
      <c r="F18" s="699"/>
      <c r="G18" s="699"/>
      <c r="H18" s="699"/>
      <c r="I18" s="316"/>
      <c r="J18" s="316" t="s">
        <v>1032</v>
      </c>
      <c r="K18" s="316" t="s">
        <v>51</v>
      </c>
      <c r="L18" s="318"/>
    </row>
    <row r="19" spans="1:12" ht="84" x14ac:dyDescent="0.25">
      <c r="A19" s="697"/>
      <c r="B19" s="316" t="s">
        <v>1033</v>
      </c>
      <c r="C19" s="308" t="s">
        <v>1034</v>
      </c>
      <c r="D19" s="316" t="s">
        <v>19</v>
      </c>
      <c r="E19" s="316" t="s">
        <v>14</v>
      </c>
      <c r="F19" s="316" t="s">
        <v>982</v>
      </c>
      <c r="G19" s="316" t="s">
        <v>17</v>
      </c>
      <c r="H19" s="316" t="s">
        <v>1035</v>
      </c>
      <c r="I19" s="316" t="s">
        <v>1013</v>
      </c>
      <c r="J19" s="316"/>
      <c r="K19" s="316" t="s">
        <v>1013</v>
      </c>
      <c r="L19" s="318"/>
    </row>
    <row r="20" spans="1:12" ht="84" x14ac:dyDescent="0.25">
      <c r="A20" s="697"/>
      <c r="B20" s="316" t="s">
        <v>1036</v>
      </c>
      <c r="C20" s="316" t="s">
        <v>1037</v>
      </c>
      <c r="D20" s="316" t="s">
        <v>20</v>
      </c>
      <c r="E20" s="316" t="s">
        <v>14</v>
      </c>
      <c r="F20" s="316" t="s">
        <v>982</v>
      </c>
      <c r="G20" s="316" t="s">
        <v>17</v>
      </c>
      <c r="H20" s="316" t="s">
        <v>1038</v>
      </c>
      <c r="I20" s="316" t="s">
        <v>1039</v>
      </c>
      <c r="J20" s="316"/>
      <c r="K20" s="316" t="s">
        <v>1013</v>
      </c>
      <c r="L20" s="318"/>
    </row>
    <row r="21" spans="1:12" ht="84" x14ac:dyDescent="0.25">
      <c r="A21" s="697"/>
      <c r="B21" s="316" t="s">
        <v>1040</v>
      </c>
      <c r="C21" s="308" t="s">
        <v>1041</v>
      </c>
      <c r="D21" s="316" t="s">
        <v>13</v>
      </c>
      <c r="E21" s="316" t="s">
        <v>14</v>
      </c>
      <c r="F21" s="316" t="s">
        <v>982</v>
      </c>
      <c r="G21" s="316" t="s">
        <v>54</v>
      </c>
      <c r="H21" s="316" t="s">
        <v>1012</v>
      </c>
      <c r="I21" s="316" t="s">
        <v>1013</v>
      </c>
      <c r="J21" s="316"/>
      <c r="K21" s="316" t="s">
        <v>1013</v>
      </c>
      <c r="L21" s="318"/>
    </row>
    <row r="22" spans="1:12" ht="84" x14ac:dyDescent="0.25">
      <c r="A22" s="697"/>
      <c r="B22" s="307" t="s">
        <v>1042</v>
      </c>
      <c r="C22" s="308" t="s">
        <v>1043</v>
      </c>
      <c r="D22" s="316" t="s">
        <v>13</v>
      </c>
      <c r="E22" s="316" t="s">
        <v>14</v>
      </c>
      <c r="F22" s="316" t="s">
        <v>982</v>
      </c>
      <c r="G22" s="316" t="s">
        <v>54</v>
      </c>
      <c r="H22" s="316" t="s">
        <v>1016</v>
      </c>
      <c r="I22" s="316" t="s">
        <v>1013</v>
      </c>
      <c r="J22" s="316"/>
      <c r="K22" s="316" t="s">
        <v>1013</v>
      </c>
      <c r="L22" s="318"/>
    </row>
    <row r="23" spans="1:12" ht="84" x14ac:dyDescent="0.25">
      <c r="A23" s="697"/>
      <c r="B23" s="701" t="s">
        <v>1044</v>
      </c>
      <c r="C23" s="700" t="s">
        <v>1045</v>
      </c>
      <c r="D23" s="316" t="s">
        <v>13</v>
      </c>
      <c r="E23" s="316" t="s">
        <v>14</v>
      </c>
      <c r="F23" s="316" t="s">
        <v>982</v>
      </c>
      <c r="G23" s="316" t="s">
        <v>54</v>
      </c>
      <c r="H23" s="316" t="s">
        <v>1019</v>
      </c>
      <c r="I23" s="316" t="s">
        <v>1013</v>
      </c>
      <c r="J23" s="316"/>
      <c r="K23" s="316" t="s">
        <v>1013</v>
      </c>
      <c r="L23" s="318"/>
    </row>
    <row r="24" spans="1:12" ht="24" customHeight="1" x14ac:dyDescent="0.25">
      <c r="A24" s="697"/>
      <c r="B24" s="701"/>
      <c r="C24" s="700"/>
      <c r="D24" s="699" t="s">
        <v>20</v>
      </c>
      <c r="E24" s="699" t="s">
        <v>14</v>
      </c>
      <c r="F24" s="699" t="s">
        <v>982</v>
      </c>
      <c r="G24" s="699" t="s">
        <v>54</v>
      </c>
      <c r="H24" s="699" t="s">
        <v>1019</v>
      </c>
      <c r="I24" s="316" t="s">
        <v>1020</v>
      </c>
      <c r="J24" s="316"/>
      <c r="K24" s="316" t="s">
        <v>1013</v>
      </c>
      <c r="L24" s="318"/>
    </row>
    <row r="25" spans="1:12" ht="24" x14ac:dyDescent="0.25">
      <c r="A25" s="697"/>
      <c r="B25" s="701"/>
      <c r="C25" s="700"/>
      <c r="D25" s="699"/>
      <c r="E25" s="699"/>
      <c r="F25" s="699"/>
      <c r="G25" s="699"/>
      <c r="H25" s="699"/>
      <c r="I25" s="316" t="s">
        <v>1021</v>
      </c>
      <c r="J25" s="316" t="s">
        <v>1022</v>
      </c>
      <c r="K25" s="316" t="s">
        <v>1013</v>
      </c>
      <c r="L25" s="318"/>
    </row>
    <row r="26" spans="1:12" ht="24" x14ac:dyDescent="0.25">
      <c r="A26" s="697"/>
      <c r="B26" s="701"/>
      <c r="C26" s="700"/>
      <c r="D26" s="699"/>
      <c r="E26" s="699"/>
      <c r="F26" s="699"/>
      <c r="G26" s="699"/>
      <c r="H26" s="699"/>
      <c r="I26" s="316" t="s">
        <v>1023</v>
      </c>
      <c r="J26" s="316" t="s">
        <v>1024</v>
      </c>
      <c r="K26" s="316" t="s">
        <v>1013</v>
      </c>
      <c r="L26" s="318"/>
    </row>
    <row r="27" spans="1:12" ht="84" x14ac:dyDescent="0.25">
      <c r="A27" s="697"/>
      <c r="B27" s="307" t="s">
        <v>1046</v>
      </c>
      <c r="C27" s="308" t="s">
        <v>1047</v>
      </c>
      <c r="D27" s="316" t="s">
        <v>13</v>
      </c>
      <c r="E27" s="316" t="s">
        <v>14</v>
      </c>
      <c r="F27" s="316" t="s">
        <v>982</v>
      </c>
      <c r="G27" s="316" t="s">
        <v>54</v>
      </c>
      <c r="H27" s="316" t="s">
        <v>1027</v>
      </c>
      <c r="I27" s="316" t="s">
        <v>1013</v>
      </c>
      <c r="J27" s="316"/>
      <c r="K27" s="316" t="s">
        <v>1013</v>
      </c>
      <c r="L27" s="318"/>
    </row>
    <row r="28" spans="1:12" ht="24" x14ac:dyDescent="0.25">
      <c r="A28" s="697"/>
      <c r="B28" s="701" t="s">
        <v>1048</v>
      </c>
      <c r="C28" s="700" t="s">
        <v>1049</v>
      </c>
      <c r="D28" s="699" t="s">
        <v>33</v>
      </c>
      <c r="E28" s="699" t="s">
        <v>14</v>
      </c>
      <c r="F28" s="699" t="s">
        <v>982</v>
      </c>
      <c r="G28" s="699" t="s">
        <v>54</v>
      </c>
      <c r="H28" s="699" t="s">
        <v>1030</v>
      </c>
      <c r="I28" s="316" t="s">
        <v>1013</v>
      </c>
      <c r="J28" s="316" t="s">
        <v>997</v>
      </c>
      <c r="K28" s="316" t="s">
        <v>86</v>
      </c>
      <c r="L28" s="318"/>
    </row>
    <row r="29" spans="1:12" ht="24" x14ac:dyDescent="0.25">
      <c r="A29" s="697"/>
      <c r="B29" s="701"/>
      <c r="C29" s="700"/>
      <c r="D29" s="699"/>
      <c r="E29" s="699"/>
      <c r="F29" s="699"/>
      <c r="G29" s="699"/>
      <c r="H29" s="699"/>
      <c r="I29" s="316" t="s">
        <v>1013</v>
      </c>
      <c r="J29" s="316" t="s">
        <v>1031</v>
      </c>
      <c r="K29" s="316" t="s">
        <v>16</v>
      </c>
      <c r="L29" s="318"/>
    </row>
    <row r="30" spans="1:12" ht="48" x14ac:dyDescent="0.25">
      <c r="A30" s="697"/>
      <c r="B30" s="701"/>
      <c r="C30" s="700"/>
      <c r="D30" s="699"/>
      <c r="E30" s="699"/>
      <c r="F30" s="699"/>
      <c r="G30" s="699"/>
      <c r="H30" s="699"/>
      <c r="I30" s="316"/>
      <c r="J30" s="316" t="s">
        <v>1032</v>
      </c>
      <c r="K30" s="316" t="s">
        <v>51</v>
      </c>
      <c r="L30" s="318"/>
    </row>
    <row r="31" spans="1:12" ht="84" x14ac:dyDescent="0.25">
      <c r="A31" s="697"/>
      <c r="B31" s="307" t="s">
        <v>1050</v>
      </c>
      <c r="C31" s="308" t="s">
        <v>1051</v>
      </c>
      <c r="D31" s="316" t="s">
        <v>19</v>
      </c>
      <c r="E31" s="316" t="s">
        <v>14</v>
      </c>
      <c r="F31" s="316" t="s">
        <v>982</v>
      </c>
      <c r="G31" s="316" t="s">
        <v>54</v>
      </c>
      <c r="H31" s="316" t="s">
        <v>1035</v>
      </c>
      <c r="I31" s="316" t="s">
        <v>1013</v>
      </c>
      <c r="J31" s="316"/>
      <c r="K31" s="316" t="s">
        <v>1013</v>
      </c>
      <c r="L31" s="318"/>
    </row>
    <row r="32" spans="1:12" ht="84" x14ac:dyDescent="0.25">
      <c r="A32" s="697"/>
      <c r="B32" s="307" t="s">
        <v>1052</v>
      </c>
      <c r="C32" s="308" t="s">
        <v>1053</v>
      </c>
      <c r="D32" s="316" t="s">
        <v>20</v>
      </c>
      <c r="E32" s="316" t="s">
        <v>14</v>
      </c>
      <c r="F32" s="316" t="s">
        <v>982</v>
      </c>
      <c r="G32" s="316" t="s">
        <v>54</v>
      </c>
      <c r="H32" s="316" t="s">
        <v>1038</v>
      </c>
      <c r="I32" s="316" t="s">
        <v>1039</v>
      </c>
      <c r="J32" s="316"/>
      <c r="K32" s="316" t="s">
        <v>1013</v>
      </c>
      <c r="L32" s="318"/>
    </row>
    <row r="33" spans="1:12" s="315" customFormat="1" ht="84" x14ac:dyDescent="0.25">
      <c r="A33" s="697"/>
      <c r="B33" s="704" t="s">
        <v>1054</v>
      </c>
      <c r="C33" s="704" t="s">
        <v>1055</v>
      </c>
      <c r="D33" s="317" t="s">
        <v>1056</v>
      </c>
      <c r="E33" s="316" t="s">
        <v>14</v>
      </c>
      <c r="F33" s="316" t="s">
        <v>982</v>
      </c>
      <c r="G33" s="317" t="s">
        <v>1057</v>
      </c>
      <c r="H33" s="317"/>
      <c r="I33" s="317"/>
      <c r="J33" s="317"/>
      <c r="K33" s="317"/>
      <c r="L33" s="319"/>
    </row>
    <row r="34" spans="1:12" s="315" customFormat="1" ht="24" x14ac:dyDescent="0.25">
      <c r="A34" s="697"/>
      <c r="B34" s="704"/>
      <c r="C34" s="704"/>
      <c r="D34" s="702" t="s">
        <v>33</v>
      </c>
      <c r="E34" s="703" t="s">
        <v>14</v>
      </c>
      <c r="F34" s="703" t="s">
        <v>982</v>
      </c>
      <c r="G34" s="702" t="s">
        <v>1057</v>
      </c>
      <c r="H34" s="317"/>
      <c r="I34" s="317"/>
      <c r="J34" s="316" t="s">
        <v>997</v>
      </c>
      <c r="K34" s="316" t="s">
        <v>86</v>
      </c>
      <c r="L34" s="319" t="s">
        <v>499</v>
      </c>
    </row>
    <row r="35" spans="1:12" s="315" customFormat="1" ht="24" x14ac:dyDescent="0.25">
      <c r="A35" s="697"/>
      <c r="B35" s="704"/>
      <c r="C35" s="704"/>
      <c r="D35" s="702"/>
      <c r="E35" s="703"/>
      <c r="F35" s="703"/>
      <c r="G35" s="702"/>
      <c r="H35" s="317"/>
      <c r="I35" s="317"/>
      <c r="J35" s="316" t="s">
        <v>1031</v>
      </c>
      <c r="K35" s="316" t="s">
        <v>16</v>
      </c>
      <c r="L35" s="319"/>
    </row>
    <row r="36" spans="1:12" s="315" customFormat="1" ht="60" x14ac:dyDescent="0.25">
      <c r="A36" s="697"/>
      <c r="B36" s="704"/>
      <c r="C36" s="704"/>
      <c r="D36" s="702"/>
      <c r="E36" s="703"/>
      <c r="F36" s="703"/>
      <c r="G36" s="702"/>
      <c r="H36" s="317"/>
      <c r="I36" s="317"/>
      <c r="J36" s="316" t="s">
        <v>51</v>
      </c>
      <c r="K36" s="316"/>
      <c r="L36" s="319"/>
    </row>
    <row r="37" spans="1:12" s="315" customFormat="1" ht="84" x14ac:dyDescent="0.25">
      <c r="A37" s="697"/>
      <c r="B37" s="704"/>
      <c r="C37" s="704"/>
      <c r="D37" s="317" t="s">
        <v>13</v>
      </c>
      <c r="E37" s="316" t="s">
        <v>14</v>
      </c>
      <c r="F37" s="316" t="s">
        <v>982</v>
      </c>
      <c r="G37" s="317"/>
      <c r="H37" s="317" t="s">
        <v>1058</v>
      </c>
      <c r="I37" s="317" t="s">
        <v>1013</v>
      </c>
      <c r="J37" s="317"/>
      <c r="K37" s="317" t="s">
        <v>1013</v>
      </c>
      <c r="L37" s="319"/>
    </row>
    <row r="38" spans="1:12" s="315" customFormat="1" ht="84" x14ac:dyDescent="0.25">
      <c r="A38" s="697"/>
      <c r="B38" s="704"/>
      <c r="C38" s="704"/>
      <c r="D38" s="317" t="s">
        <v>19</v>
      </c>
      <c r="E38" s="316" t="s">
        <v>14</v>
      </c>
      <c r="F38" s="316" t="s">
        <v>982</v>
      </c>
      <c r="G38" s="317"/>
      <c r="H38" s="317" t="s">
        <v>1059</v>
      </c>
      <c r="I38" s="317" t="s">
        <v>1013</v>
      </c>
      <c r="J38" s="317"/>
      <c r="K38" s="317" t="s">
        <v>1013</v>
      </c>
      <c r="L38" s="319"/>
    </row>
    <row r="39" spans="1:12" s="315" customFormat="1" ht="48" x14ac:dyDescent="0.25">
      <c r="A39" s="697"/>
      <c r="B39" s="704"/>
      <c r="C39" s="704"/>
      <c r="D39" s="702" t="s">
        <v>20</v>
      </c>
      <c r="E39" s="703" t="s">
        <v>14</v>
      </c>
      <c r="F39" s="703" t="s">
        <v>982</v>
      </c>
      <c r="G39" s="317"/>
      <c r="H39" s="317" t="s">
        <v>1060</v>
      </c>
      <c r="I39" s="317" t="s">
        <v>1013</v>
      </c>
      <c r="J39" s="317"/>
      <c r="K39" s="317" t="s">
        <v>1013</v>
      </c>
      <c r="L39" s="319"/>
    </row>
    <row r="40" spans="1:12" s="315" customFormat="1" x14ac:dyDescent="0.25">
      <c r="A40" s="697"/>
      <c r="B40" s="704"/>
      <c r="C40" s="704"/>
      <c r="D40" s="702"/>
      <c r="E40" s="703"/>
      <c r="F40" s="703"/>
      <c r="G40" s="317"/>
      <c r="H40" s="317" t="s">
        <v>1061</v>
      </c>
      <c r="I40" s="317" t="s">
        <v>1062</v>
      </c>
      <c r="J40" s="317"/>
      <c r="K40" s="317"/>
      <c r="L40" s="319"/>
    </row>
    <row r="41" spans="1:12" s="315" customFormat="1" ht="24" x14ac:dyDescent="0.25">
      <c r="A41" s="697"/>
      <c r="B41" s="704"/>
      <c r="C41" s="704"/>
      <c r="D41" s="702"/>
      <c r="E41" s="703"/>
      <c r="F41" s="703"/>
      <c r="G41" s="317"/>
      <c r="H41" s="317" t="s">
        <v>1063</v>
      </c>
      <c r="I41" s="317" t="s">
        <v>1039</v>
      </c>
      <c r="J41" s="317"/>
      <c r="K41" s="317"/>
      <c r="L41" s="319"/>
    </row>
    <row r="42" spans="1:12" s="315" customFormat="1" ht="84.75" thickBot="1" x14ac:dyDescent="0.3">
      <c r="A42" s="698"/>
      <c r="B42" s="705"/>
      <c r="C42" s="705"/>
      <c r="D42" s="320" t="s">
        <v>33</v>
      </c>
      <c r="E42" s="321" t="s">
        <v>14</v>
      </c>
      <c r="F42" s="321" t="s">
        <v>982</v>
      </c>
      <c r="G42" s="320"/>
      <c r="H42" s="320" t="s">
        <v>1064</v>
      </c>
      <c r="I42" s="320"/>
      <c r="J42" s="320"/>
      <c r="K42" s="320" t="s">
        <v>1013</v>
      </c>
      <c r="L42" s="322"/>
    </row>
  </sheetData>
  <mergeCells count="39">
    <mergeCell ref="F12:F14"/>
    <mergeCell ref="F16:F18"/>
    <mergeCell ref="H28:H30"/>
    <mergeCell ref="H24:H26"/>
    <mergeCell ref="G12:G14"/>
    <mergeCell ref="H12:H14"/>
    <mergeCell ref="G16:G18"/>
    <mergeCell ref="H16:H18"/>
    <mergeCell ref="B33:B42"/>
    <mergeCell ref="C33:C42"/>
    <mergeCell ref="D34:D36"/>
    <mergeCell ref="E34:E36"/>
    <mergeCell ref="F34:F36"/>
    <mergeCell ref="F24:F26"/>
    <mergeCell ref="G24:G26"/>
    <mergeCell ref="D28:D30"/>
    <mergeCell ref="F28:F30"/>
    <mergeCell ref="G28:G30"/>
    <mergeCell ref="C28:C30"/>
    <mergeCell ref="G34:G36"/>
    <mergeCell ref="D39:D41"/>
    <mergeCell ref="E39:E41"/>
    <mergeCell ref="F39:F41"/>
    <mergeCell ref="E1:I1"/>
    <mergeCell ref="A9:A42"/>
    <mergeCell ref="B11:B14"/>
    <mergeCell ref="C11:C14"/>
    <mergeCell ref="D12:D14"/>
    <mergeCell ref="E12:E14"/>
    <mergeCell ref="B23:B26"/>
    <mergeCell ref="C23:C26"/>
    <mergeCell ref="D24:D26"/>
    <mergeCell ref="E24:E26"/>
    <mergeCell ref="B16:B18"/>
    <mergeCell ref="C16:C18"/>
    <mergeCell ref="D16:D18"/>
    <mergeCell ref="E16:E18"/>
    <mergeCell ref="E28:E30"/>
    <mergeCell ref="B28:B30"/>
  </mergeCells>
  <conditionalFormatting sqref="C9">
    <cfRule type="duplicateValues" dxfId="314" priority="19"/>
  </conditionalFormatting>
  <conditionalFormatting sqref="C10">
    <cfRule type="duplicateValues" dxfId="313" priority="18"/>
  </conditionalFormatting>
  <conditionalFormatting sqref="C11">
    <cfRule type="duplicateValues" dxfId="312" priority="17"/>
  </conditionalFormatting>
  <conditionalFormatting sqref="C15">
    <cfRule type="duplicateValues" dxfId="311" priority="16"/>
  </conditionalFormatting>
  <conditionalFormatting sqref="C16">
    <cfRule type="duplicateValues" dxfId="310" priority="15"/>
  </conditionalFormatting>
  <conditionalFormatting sqref="C19">
    <cfRule type="duplicateValues" dxfId="309" priority="14"/>
  </conditionalFormatting>
  <conditionalFormatting sqref="C21">
    <cfRule type="duplicateValues" dxfId="308" priority="13"/>
  </conditionalFormatting>
  <conditionalFormatting sqref="C22">
    <cfRule type="duplicateValues" dxfId="307" priority="11"/>
  </conditionalFormatting>
  <conditionalFormatting sqref="B22">
    <cfRule type="duplicateValues" dxfId="306" priority="12"/>
  </conditionalFormatting>
  <conditionalFormatting sqref="C23">
    <cfRule type="duplicateValues" dxfId="305" priority="9"/>
  </conditionalFormatting>
  <conditionalFormatting sqref="B23">
    <cfRule type="duplicateValues" dxfId="304" priority="10"/>
  </conditionalFormatting>
  <conditionalFormatting sqref="C27">
    <cfRule type="duplicateValues" dxfId="303" priority="7"/>
  </conditionalFormatting>
  <conditionalFormatting sqref="B27">
    <cfRule type="duplicateValues" dxfId="302" priority="8"/>
  </conditionalFormatting>
  <conditionalFormatting sqref="C28">
    <cfRule type="duplicateValues" dxfId="301" priority="5"/>
  </conditionalFormatting>
  <conditionalFormatting sqref="B28">
    <cfRule type="duplicateValues" dxfId="300" priority="6"/>
  </conditionalFormatting>
  <conditionalFormatting sqref="C31">
    <cfRule type="duplicateValues" dxfId="299" priority="3"/>
  </conditionalFormatting>
  <conditionalFormatting sqref="B31">
    <cfRule type="duplicateValues" dxfId="298" priority="4"/>
  </conditionalFormatting>
  <conditionalFormatting sqref="C32">
    <cfRule type="duplicateValues" dxfId="297" priority="1"/>
  </conditionalFormatting>
  <conditionalFormatting sqref="B32">
    <cfRule type="duplicateValues" dxfId="296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71" zoomScaleNormal="71" workbookViewId="0"/>
  </sheetViews>
  <sheetFormatPr baseColWidth="10" defaultRowHeight="15" x14ac:dyDescent="0.25"/>
  <cols>
    <col min="1" max="1" width="15.85546875" style="32" customWidth="1"/>
    <col min="2" max="2" width="11.42578125" style="32"/>
    <col min="3" max="3" width="20.7109375" style="32" customWidth="1"/>
    <col min="4" max="4" width="19.85546875" style="32" customWidth="1"/>
    <col min="5" max="5" width="28.42578125" style="32" customWidth="1"/>
    <col min="6" max="6" width="42.140625" style="32" customWidth="1"/>
    <col min="7" max="7" width="29.7109375" style="32" customWidth="1"/>
    <col min="8" max="8" width="29.140625" style="32" customWidth="1"/>
    <col min="9" max="9" width="17.7109375" style="32" customWidth="1"/>
    <col min="10" max="10" width="22.140625" style="32" customWidth="1"/>
    <col min="11" max="16384" width="11.42578125" style="74"/>
  </cols>
  <sheetData>
    <row r="1" spans="1:11" x14ac:dyDescent="0.25">
      <c r="D1" s="647" t="s">
        <v>2370</v>
      </c>
      <c r="E1" s="647"/>
      <c r="F1" s="647"/>
      <c r="G1" s="647"/>
      <c r="H1" s="647"/>
    </row>
    <row r="2" spans="1:11" x14ac:dyDescent="0.25">
      <c r="D2" s="311" t="s">
        <v>2</v>
      </c>
      <c r="E2" s="311" t="s">
        <v>9</v>
      </c>
      <c r="F2" s="311" t="s">
        <v>8</v>
      </c>
      <c r="G2" s="311" t="s">
        <v>319</v>
      </c>
      <c r="H2" s="311" t="s">
        <v>931</v>
      </c>
    </row>
    <row r="3" spans="1:11" ht="38.25" x14ac:dyDescent="0.25">
      <c r="D3" s="606" t="s">
        <v>1065</v>
      </c>
      <c r="E3" s="606"/>
      <c r="F3" s="606"/>
      <c r="G3" s="606"/>
      <c r="H3" s="605" t="s">
        <v>1066</v>
      </c>
    </row>
    <row r="4" spans="1:11" ht="39" customHeight="1" x14ac:dyDescent="0.25">
      <c r="D4" s="606" t="s">
        <v>20</v>
      </c>
      <c r="E4" s="606"/>
      <c r="F4" s="605" t="s">
        <v>933</v>
      </c>
      <c r="G4" s="606"/>
      <c r="H4" s="606"/>
    </row>
    <row r="5" spans="1:11" x14ac:dyDescent="0.25">
      <c r="D5" s="606" t="s">
        <v>932</v>
      </c>
      <c r="E5" s="606" t="s">
        <v>936</v>
      </c>
      <c r="F5" s="606"/>
      <c r="G5" s="606" t="s">
        <v>162</v>
      </c>
      <c r="H5" s="606" t="s">
        <v>526</v>
      </c>
    </row>
    <row r="6" spans="1:11" x14ac:dyDescent="0.25">
      <c r="D6" s="606"/>
      <c r="E6" s="606"/>
      <c r="F6" s="606"/>
      <c r="G6" s="606" t="s">
        <v>161</v>
      </c>
      <c r="H6" s="606" t="s">
        <v>164</v>
      </c>
    </row>
    <row r="7" spans="1:11" x14ac:dyDescent="0.25">
      <c r="A7" s="706"/>
      <c r="B7" s="706"/>
      <c r="C7" s="706"/>
      <c r="D7" s="706"/>
      <c r="E7" s="706"/>
      <c r="F7" s="706"/>
      <c r="G7" s="706"/>
      <c r="H7" s="706"/>
      <c r="I7" s="706"/>
    </row>
    <row r="8" spans="1:11" x14ac:dyDescent="0.25">
      <c r="A8" s="52" t="s">
        <v>436</v>
      </c>
      <c r="B8" s="52" t="s">
        <v>0</v>
      </c>
      <c r="C8" s="52" t="s">
        <v>1</v>
      </c>
      <c r="D8" s="52" t="s">
        <v>2</v>
      </c>
      <c r="E8" s="137" t="s">
        <v>427</v>
      </c>
      <c r="F8" s="137" t="s">
        <v>428</v>
      </c>
      <c r="G8" s="52" t="s">
        <v>142</v>
      </c>
      <c r="H8" s="52" t="s">
        <v>960</v>
      </c>
      <c r="I8" s="52" t="s">
        <v>143</v>
      </c>
      <c r="J8" s="52" t="s">
        <v>145</v>
      </c>
      <c r="K8" s="213"/>
    </row>
    <row r="9" spans="1:11" ht="135.75" customHeight="1" x14ac:dyDescent="0.25">
      <c r="A9" s="710" t="s">
        <v>521</v>
      </c>
      <c r="B9" s="709" t="s">
        <v>138</v>
      </c>
      <c r="C9" s="664" t="s">
        <v>140</v>
      </c>
      <c r="D9" s="162" t="s">
        <v>13</v>
      </c>
      <c r="E9" s="64" t="s">
        <v>497</v>
      </c>
      <c r="F9" s="64" t="s">
        <v>519</v>
      </c>
      <c r="G9" s="162" t="s">
        <v>503</v>
      </c>
      <c r="H9" s="269"/>
      <c r="I9" s="23"/>
      <c r="J9" s="23"/>
      <c r="K9" s="175"/>
    </row>
    <row r="10" spans="1:11" ht="120.75" customHeight="1" x14ac:dyDescent="0.25">
      <c r="A10" s="710"/>
      <c r="B10" s="709"/>
      <c r="C10" s="664"/>
      <c r="D10" s="162" t="s">
        <v>19</v>
      </c>
      <c r="E10" s="64" t="s">
        <v>497</v>
      </c>
      <c r="F10" s="64" t="s">
        <v>519</v>
      </c>
      <c r="G10" s="162"/>
      <c r="H10" s="269" t="s">
        <v>504</v>
      </c>
      <c r="I10" s="23"/>
      <c r="J10" s="23"/>
      <c r="K10" s="175"/>
    </row>
    <row r="11" spans="1:11" ht="120.75" customHeight="1" x14ac:dyDescent="0.25">
      <c r="A11" s="710"/>
      <c r="B11" s="709"/>
      <c r="C11" s="664"/>
      <c r="D11" s="162" t="s">
        <v>20</v>
      </c>
      <c r="E11" s="64" t="s">
        <v>497</v>
      </c>
      <c r="F11" s="64" t="s">
        <v>519</v>
      </c>
      <c r="G11" s="162"/>
      <c r="H11" s="269" t="s">
        <v>504</v>
      </c>
      <c r="I11" s="23"/>
      <c r="J11" s="23"/>
      <c r="K11" s="175"/>
    </row>
    <row r="12" spans="1:11" ht="63.75" customHeight="1" x14ac:dyDescent="0.25">
      <c r="A12" s="710"/>
      <c r="B12" s="709"/>
      <c r="C12" s="664"/>
      <c r="D12" s="664" t="s">
        <v>33</v>
      </c>
      <c r="E12" s="664" t="s">
        <v>497</v>
      </c>
      <c r="F12" s="701" t="s">
        <v>519</v>
      </c>
      <c r="G12" s="664"/>
      <c r="H12" s="664" t="s">
        <v>504</v>
      </c>
      <c r="I12" s="664"/>
      <c r="J12" s="664"/>
      <c r="K12" s="175"/>
    </row>
    <row r="13" spans="1:11" ht="63.75" customHeight="1" x14ac:dyDescent="0.25">
      <c r="A13" s="710"/>
      <c r="B13" s="709"/>
      <c r="C13" s="664"/>
      <c r="D13" s="664"/>
      <c r="E13" s="664"/>
      <c r="F13" s="701"/>
      <c r="G13" s="664"/>
      <c r="H13" s="664"/>
      <c r="I13" s="664"/>
      <c r="J13" s="664"/>
      <c r="K13" s="70"/>
    </row>
    <row r="14" spans="1:11" ht="89.25" customHeight="1" x14ac:dyDescent="0.25">
      <c r="A14" s="710"/>
      <c r="B14" s="709"/>
      <c r="C14" s="664"/>
      <c r="D14" s="162" t="s">
        <v>144</v>
      </c>
      <c r="E14" s="64" t="s">
        <v>497</v>
      </c>
      <c r="F14" s="64" t="s">
        <v>520</v>
      </c>
      <c r="G14" s="23"/>
      <c r="H14" s="23"/>
      <c r="I14" s="23"/>
      <c r="J14" s="23" t="s">
        <v>146</v>
      </c>
      <c r="K14" s="175"/>
    </row>
    <row r="15" spans="1:11" ht="114.75" customHeight="1" x14ac:dyDescent="0.25">
      <c r="A15" s="710"/>
      <c r="B15" s="709" t="s">
        <v>139</v>
      </c>
      <c r="C15" s="664" t="s">
        <v>141</v>
      </c>
      <c r="D15" s="162" t="s">
        <v>13</v>
      </c>
      <c r="E15" s="64" t="s">
        <v>497</v>
      </c>
      <c r="F15" s="64" t="s">
        <v>519</v>
      </c>
      <c r="G15" s="23"/>
      <c r="H15" s="23"/>
      <c r="I15" s="162" t="s">
        <v>148</v>
      </c>
      <c r="J15" s="23"/>
      <c r="K15" s="175"/>
    </row>
    <row r="16" spans="1:11" ht="114.75" customHeight="1" x14ac:dyDescent="0.25">
      <c r="A16" s="710"/>
      <c r="B16" s="709"/>
      <c r="C16" s="664"/>
      <c r="D16" s="162" t="s">
        <v>19</v>
      </c>
      <c r="E16" s="64" t="s">
        <v>497</v>
      </c>
      <c r="F16" s="64" t="s">
        <v>519</v>
      </c>
      <c r="G16" s="23"/>
      <c r="H16" s="23"/>
      <c r="I16" s="162" t="s">
        <v>148</v>
      </c>
      <c r="J16" s="23"/>
      <c r="K16" s="175"/>
    </row>
    <row r="17" spans="1:11" ht="114.75" customHeight="1" x14ac:dyDescent="0.25">
      <c r="A17" s="710"/>
      <c r="B17" s="709"/>
      <c r="C17" s="664"/>
      <c r="D17" s="162" t="s">
        <v>20</v>
      </c>
      <c r="E17" s="64" t="s">
        <v>497</v>
      </c>
      <c r="F17" s="64" t="s">
        <v>519</v>
      </c>
      <c r="G17" s="23"/>
      <c r="H17" s="23"/>
      <c r="I17" s="162" t="s">
        <v>148</v>
      </c>
      <c r="J17" s="23"/>
      <c r="K17" s="175"/>
    </row>
    <row r="18" spans="1:11" ht="60.75" customHeight="1" x14ac:dyDescent="0.25">
      <c r="A18" s="710"/>
      <c r="B18" s="709"/>
      <c r="C18" s="664"/>
      <c r="D18" s="664" t="s">
        <v>33</v>
      </c>
      <c r="E18" s="664" t="s">
        <v>497</v>
      </c>
      <c r="F18" s="701" t="s">
        <v>519</v>
      </c>
      <c r="G18" s="707"/>
      <c r="H18" s="664"/>
      <c r="I18" s="664" t="s">
        <v>148</v>
      </c>
      <c r="J18" s="664"/>
      <c r="K18" s="175"/>
    </row>
    <row r="19" spans="1:11" ht="60.75" customHeight="1" x14ac:dyDescent="0.25">
      <c r="A19" s="710"/>
      <c r="B19" s="709"/>
      <c r="C19" s="664"/>
      <c r="D19" s="664"/>
      <c r="E19" s="664"/>
      <c r="F19" s="701"/>
      <c r="G19" s="708"/>
      <c r="H19" s="664"/>
      <c r="I19" s="664"/>
      <c r="J19" s="664"/>
      <c r="K19" s="70"/>
    </row>
    <row r="20" spans="1:11" ht="87.75" customHeight="1" x14ac:dyDescent="0.25">
      <c r="A20" s="710"/>
      <c r="B20" s="709"/>
      <c r="C20" s="664"/>
      <c r="D20" s="162" t="s">
        <v>144</v>
      </c>
      <c r="E20" s="64" t="s">
        <v>497</v>
      </c>
      <c r="F20" s="64" t="s">
        <v>520</v>
      </c>
      <c r="G20" s="23"/>
      <c r="H20" s="23"/>
      <c r="I20" s="23"/>
      <c r="J20" s="23" t="s">
        <v>147</v>
      </c>
      <c r="K20" s="175"/>
    </row>
  </sheetData>
  <mergeCells count="21">
    <mergeCell ref="B15:B20"/>
    <mergeCell ref="C15:C20"/>
    <mergeCell ref="A9:A20"/>
    <mergeCell ref="B9:B14"/>
    <mergeCell ref="C9:C14"/>
    <mergeCell ref="D1:H1"/>
    <mergeCell ref="J18:J19"/>
    <mergeCell ref="A7:I7"/>
    <mergeCell ref="D18:D19"/>
    <mergeCell ref="E18:E19"/>
    <mergeCell ref="F18:F19"/>
    <mergeCell ref="H18:H19"/>
    <mergeCell ref="I18:I19"/>
    <mergeCell ref="D12:D13"/>
    <mergeCell ref="E12:E13"/>
    <mergeCell ref="F12:F13"/>
    <mergeCell ref="G12:G13"/>
    <mergeCell ref="I12:I13"/>
    <mergeCell ref="H12:H13"/>
    <mergeCell ref="G18:G19"/>
    <mergeCell ref="J12:J1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/>
  </sheetViews>
  <sheetFormatPr baseColWidth="10" defaultRowHeight="15" x14ac:dyDescent="0.25"/>
  <cols>
    <col min="1" max="1" width="15.28515625" style="38" customWidth="1"/>
    <col min="2" max="2" width="16.85546875" style="38" customWidth="1"/>
    <col min="3" max="3" width="20.85546875" style="38" customWidth="1"/>
    <col min="4" max="4" width="17.7109375" style="261" customWidth="1"/>
    <col min="5" max="5" width="26.140625" style="38" customWidth="1"/>
    <col min="6" max="6" width="29.140625" style="38" customWidth="1"/>
    <col min="7" max="7" width="34.28515625" style="38" customWidth="1"/>
    <col min="8" max="8" width="27.85546875" style="38" customWidth="1"/>
  </cols>
  <sheetData>
    <row r="1" spans="1:8" s="556" customFormat="1" x14ac:dyDescent="0.25">
      <c r="A1" s="38"/>
      <c r="B1" s="641" t="s">
        <v>2370</v>
      </c>
      <c r="C1" s="603"/>
      <c r="D1" s="603"/>
      <c r="E1" s="603"/>
      <c r="F1" s="603"/>
    </row>
    <row r="2" spans="1:8" s="556" customFormat="1" x14ac:dyDescent="0.25">
      <c r="A2" s="38"/>
      <c r="B2" s="57" t="s">
        <v>2</v>
      </c>
      <c r="C2" s="57" t="s">
        <v>9</v>
      </c>
      <c r="D2" s="57" t="s">
        <v>8</v>
      </c>
      <c r="E2" s="57" t="s">
        <v>319</v>
      </c>
      <c r="F2" s="57" t="s">
        <v>931</v>
      </c>
    </row>
    <row r="3" spans="1:8" s="556" customFormat="1" ht="48" customHeight="1" x14ac:dyDescent="0.25">
      <c r="A3" s="38"/>
      <c r="B3" s="606" t="s">
        <v>1065</v>
      </c>
      <c r="C3" s="606"/>
      <c r="D3" s="606"/>
      <c r="E3" s="606"/>
      <c r="F3" s="605" t="s">
        <v>1066</v>
      </c>
    </row>
    <row r="4" spans="1:8" s="556" customFormat="1" ht="10.5" customHeight="1" x14ac:dyDescent="0.25">
      <c r="A4" s="38"/>
      <c r="B4" s="604" t="s">
        <v>20</v>
      </c>
      <c r="C4" s="604"/>
      <c r="D4" s="618" t="s">
        <v>933</v>
      </c>
      <c r="E4" s="604"/>
      <c r="F4" s="604"/>
    </row>
    <row r="5" spans="1:8" s="556" customFormat="1" ht="10.5" customHeight="1" x14ac:dyDescent="0.25">
      <c r="A5" s="38"/>
      <c r="B5" s="604" t="s">
        <v>932</v>
      </c>
      <c r="C5" s="604" t="s">
        <v>936</v>
      </c>
      <c r="D5" s="604"/>
      <c r="E5" s="604" t="s">
        <v>162</v>
      </c>
      <c r="F5" s="604" t="s">
        <v>526</v>
      </c>
    </row>
    <row r="6" spans="1:8" s="556" customFormat="1" x14ac:dyDescent="0.25">
      <c r="A6" s="38"/>
      <c r="B6" s="604"/>
      <c r="C6" s="604"/>
      <c r="D6" s="604"/>
      <c r="E6" s="604" t="s">
        <v>161</v>
      </c>
      <c r="F6" s="604" t="s">
        <v>164</v>
      </c>
      <c r="G6" s="38"/>
      <c r="H6" s="38"/>
    </row>
    <row r="7" spans="1:8" s="556" customFormat="1" x14ac:dyDescent="0.25">
      <c r="A7" s="38"/>
      <c r="B7" s="640"/>
      <c r="C7" s="640"/>
      <c r="D7" s="640"/>
      <c r="E7" s="640"/>
      <c r="F7" s="640"/>
      <c r="G7" s="38"/>
      <c r="H7" s="38"/>
    </row>
    <row r="8" spans="1:8" x14ac:dyDescent="0.25">
      <c r="A8" s="52" t="s">
        <v>434</v>
      </c>
      <c r="B8" s="52" t="s">
        <v>0</v>
      </c>
      <c r="C8" s="52" t="s">
        <v>1</v>
      </c>
      <c r="D8" s="255" t="s">
        <v>2</v>
      </c>
      <c r="E8" s="180" t="s">
        <v>427</v>
      </c>
      <c r="F8" s="137" t="s">
        <v>428</v>
      </c>
      <c r="G8" s="52" t="s">
        <v>179</v>
      </c>
      <c r="H8" s="52" t="s">
        <v>509</v>
      </c>
    </row>
    <row r="9" spans="1:8" ht="97.5" customHeight="1" x14ac:dyDescent="0.25">
      <c r="A9" s="710" t="s">
        <v>172</v>
      </c>
      <c r="B9" s="718" t="s">
        <v>173</v>
      </c>
      <c r="C9" s="714" t="s">
        <v>174</v>
      </c>
      <c r="D9" s="203" t="s">
        <v>177</v>
      </c>
      <c r="E9" s="64" t="s">
        <v>497</v>
      </c>
      <c r="F9" s="11" t="s">
        <v>500</v>
      </c>
      <c r="G9" s="14" t="s">
        <v>506</v>
      </c>
      <c r="H9" s="14"/>
    </row>
    <row r="10" spans="1:8" ht="97.5" customHeight="1" x14ac:dyDescent="0.25">
      <c r="A10" s="710"/>
      <c r="B10" s="718"/>
      <c r="C10" s="714"/>
      <c r="D10" s="203" t="s">
        <v>19</v>
      </c>
      <c r="E10" s="64" t="s">
        <v>497</v>
      </c>
      <c r="F10" s="11" t="s">
        <v>500</v>
      </c>
      <c r="G10" s="14" t="s">
        <v>505</v>
      </c>
      <c r="H10" s="14"/>
    </row>
    <row r="11" spans="1:8" ht="97.5" customHeight="1" x14ac:dyDescent="0.25">
      <c r="A11" s="710"/>
      <c r="B11" s="718"/>
      <c r="C11" s="714"/>
      <c r="D11" s="203" t="s">
        <v>20</v>
      </c>
      <c r="E11" s="64" t="s">
        <v>497</v>
      </c>
      <c r="F11" s="11" t="s">
        <v>500</v>
      </c>
      <c r="G11" s="14" t="s">
        <v>507</v>
      </c>
      <c r="H11" s="14"/>
    </row>
    <row r="12" spans="1:8" ht="39" customHeight="1" x14ac:dyDescent="0.25">
      <c r="A12" s="710"/>
      <c r="B12" s="718"/>
      <c r="C12" s="714"/>
      <c r="D12" s="711" t="s">
        <v>33</v>
      </c>
      <c r="E12" s="667" t="s">
        <v>497</v>
      </c>
      <c r="F12" s="715" t="s">
        <v>500</v>
      </c>
      <c r="G12" s="711" t="s">
        <v>508</v>
      </c>
      <c r="H12" s="711"/>
    </row>
    <row r="13" spans="1:8" ht="54" customHeight="1" x14ac:dyDescent="0.25">
      <c r="A13" s="710"/>
      <c r="B13" s="718"/>
      <c r="C13" s="714"/>
      <c r="D13" s="712"/>
      <c r="E13" s="684"/>
      <c r="F13" s="717"/>
      <c r="G13" s="712"/>
      <c r="H13" s="712"/>
    </row>
    <row r="14" spans="1:8" ht="37.5" customHeight="1" x14ac:dyDescent="0.25">
      <c r="A14" s="710"/>
      <c r="B14" s="718" t="s">
        <v>175</v>
      </c>
      <c r="C14" s="714" t="s">
        <v>176</v>
      </c>
      <c r="D14" s="714" t="s">
        <v>177</v>
      </c>
      <c r="E14" s="711" t="s">
        <v>497</v>
      </c>
      <c r="F14" s="700" t="s">
        <v>500</v>
      </c>
      <c r="G14" s="14" t="s">
        <v>510</v>
      </c>
      <c r="H14" s="14" t="s">
        <v>522</v>
      </c>
    </row>
    <row r="15" spans="1:8" ht="37.5" customHeight="1" x14ac:dyDescent="0.25">
      <c r="A15" s="710"/>
      <c r="B15" s="718"/>
      <c r="C15" s="714"/>
      <c r="D15" s="714"/>
      <c r="E15" s="713"/>
      <c r="F15" s="700"/>
      <c r="G15" s="14" t="s">
        <v>523</v>
      </c>
      <c r="H15" s="14" t="s">
        <v>524</v>
      </c>
    </row>
    <row r="16" spans="1:8" ht="37.5" customHeight="1" x14ac:dyDescent="0.25">
      <c r="A16" s="710"/>
      <c r="B16" s="718"/>
      <c r="C16" s="714"/>
      <c r="D16" s="714"/>
      <c r="E16" s="712"/>
      <c r="F16" s="700"/>
      <c r="G16" s="14" t="s">
        <v>510</v>
      </c>
      <c r="H16" s="14" t="s">
        <v>525</v>
      </c>
    </row>
    <row r="17" spans="1:8" ht="37.5" customHeight="1" x14ac:dyDescent="0.25">
      <c r="A17" s="710"/>
      <c r="B17" s="718"/>
      <c r="C17" s="714"/>
      <c r="D17" s="711" t="s">
        <v>33</v>
      </c>
      <c r="E17" s="711" t="s">
        <v>497</v>
      </c>
      <c r="F17" s="715" t="s">
        <v>500</v>
      </c>
      <c r="G17" s="14" t="s">
        <v>510</v>
      </c>
      <c r="H17" s="14" t="s">
        <v>522</v>
      </c>
    </row>
    <row r="18" spans="1:8" ht="37.5" customHeight="1" x14ac:dyDescent="0.25">
      <c r="A18" s="710"/>
      <c r="B18" s="718"/>
      <c r="C18" s="714"/>
      <c r="D18" s="713"/>
      <c r="E18" s="713"/>
      <c r="F18" s="716"/>
      <c r="G18" s="14" t="s">
        <v>523</v>
      </c>
      <c r="H18" s="14" t="s">
        <v>524</v>
      </c>
    </row>
    <row r="19" spans="1:8" ht="37.5" customHeight="1" x14ac:dyDescent="0.25">
      <c r="A19" s="710"/>
      <c r="B19" s="718"/>
      <c r="C19" s="714"/>
      <c r="D19" s="712"/>
      <c r="E19" s="712"/>
      <c r="F19" s="717"/>
      <c r="G19" s="14" t="s">
        <v>510</v>
      </c>
      <c r="H19" s="14" t="s">
        <v>525</v>
      </c>
    </row>
  </sheetData>
  <mergeCells count="16">
    <mergeCell ref="A9:A19"/>
    <mergeCell ref="B9:B13"/>
    <mergeCell ref="C9:C13"/>
    <mergeCell ref="B14:B19"/>
    <mergeCell ref="D14:D16"/>
    <mergeCell ref="D12:D13"/>
    <mergeCell ref="G12:G13"/>
    <mergeCell ref="H12:H13"/>
    <mergeCell ref="E14:E16"/>
    <mergeCell ref="F14:F16"/>
    <mergeCell ref="C14:C19"/>
    <mergeCell ref="D17:D19"/>
    <mergeCell ref="E17:E19"/>
    <mergeCell ref="F17:F19"/>
    <mergeCell ref="E12:E13"/>
    <mergeCell ref="F12:F13"/>
  </mergeCells>
  <conditionalFormatting sqref="F9">
    <cfRule type="duplicateValues" dxfId="281" priority="12"/>
  </conditionalFormatting>
  <conditionalFormatting sqref="F10">
    <cfRule type="duplicateValues" dxfId="280" priority="11"/>
  </conditionalFormatting>
  <conditionalFormatting sqref="F11">
    <cfRule type="duplicateValues" dxfId="279" priority="10"/>
  </conditionalFormatting>
  <conditionalFormatting sqref="F12">
    <cfRule type="duplicateValues" dxfId="278" priority="9"/>
  </conditionalFormatting>
  <conditionalFormatting sqref="F14:F15">
    <cfRule type="duplicateValues" dxfId="277" priority="8"/>
  </conditionalFormatting>
  <conditionalFormatting sqref="F17:F18">
    <cfRule type="duplicateValues" dxfId="276" priority="7"/>
  </conditionalFormatting>
  <conditionalFormatting sqref="E9">
    <cfRule type="duplicateValues" dxfId="275" priority="6"/>
  </conditionalFormatting>
  <conditionalFormatting sqref="E10">
    <cfRule type="duplicateValues" dxfId="274" priority="5"/>
  </conditionalFormatting>
  <conditionalFormatting sqref="E11">
    <cfRule type="duplicateValues" dxfId="273" priority="4"/>
  </conditionalFormatting>
  <conditionalFormatting sqref="E12">
    <cfRule type="duplicateValues" dxfId="272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/>
  </sheetViews>
  <sheetFormatPr baseColWidth="10" defaultRowHeight="15" x14ac:dyDescent="0.25"/>
  <cols>
    <col min="1" max="5" width="11.42578125" style="38"/>
    <col min="6" max="6" width="26.7109375" style="38" customWidth="1"/>
    <col min="7" max="10" width="11.42578125" style="38"/>
  </cols>
  <sheetData>
    <row r="1" spans="1:10" s="556" customFormat="1" x14ac:dyDescent="0.25">
      <c r="A1" s="38"/>
      <c r="B1" s="641" t="s">
        <v>2370</v>
      </c>
      <c r="C1" s="603"/>
      <c r="D1" s="603"/>
      <c r="E1" s="603"/>
      <c r="F1" s="603"/>
    </row>
    <row r="2" spans="1:10" x14ac:dyDescent="0.25">
      <c r="B2" s="561" t="s">
        <v>2</v>
      </c>
      <c r="C2" s="561" t="s">
        <v>9</v>
      </c>
      <c r="D2" s="561" t="s">
        <v>8</v>
      </c>
      <c r="E2" s="561" t="s">
        <v>319</v>
      </c>
      <c r="F2" s="561" t="s">
        <v>931</v>
      </c>
    </row>
    <row r="3" spans="1:10" ht="62.25" customHeight="1" x14ac:dyDescent="0.25">
      <c r="B3" s="559" t="s">
        <v>13</v>
      </c>
      <c r="C3" s="559"/>
      <c r="D3" s="559"/>
      <c r="E3" s="559"/>
      <c r="F3" s="560" t="s">
        <v>2339</v>
      </c>
    </row>
    <row r="4" spans="1:10" ht="62.25" customHeight="1" x14ac:dyDescent="0.25">
      <c r="B4" s="559" t="s">
        <v>19</v>
      </c>
      <c r="C4" s="559"/>
      <c r="D4" s="559"/>
      <c r="E4" s="559"/>
      <c r="F4" s="560" t="s">
        <v>2339</v>
      </c>
    </row>
    <row r="5" spans="1:10" ht="62.25" customHeight="1" x14ac:dyDescent="0.25">
      <c r="B5" s="559" t="s">
        <v>20</v>
      </c>
      <c r="C5" s="559"/>
      <c r="D5" s="560" t="s">
        <v>934</v>
      </c>
      <c r="E5" s="559"/>
      <c r="F5" s="560" t="s">
        <v>2339</v>
      </c>
    </row>
    <row r="6" spans="1:10" x14ac:dyDescent="0.25">
      <c r="B6" s="559" t="s">
        <v>932</v>
      </c>
      <c r="C6" s="559" t="s">
        <v>936</v>
      </c>
      <c r="D6" s="559"/>
      <c r="E6" s="560" t="s">
        <v>162</v>
      </c>
      <c r="F6" s="560" t="s">
        <v>526</v>
      </c>
    </row>
    <row r="7" spans="1:10" x14ac:dyDescent="0.25">
      <c r="B7" s="559" t="s">
        <v>932</v>
      </c>
      <c r="C7" s="559" t="s">
        <v>936</v>
      </c>
      <c r="D7" s="558"/>
      <c r="E7" s="558" t="s">
        <v>161</v>
      </c>
      <c r="F7" s="558" t="s">
        <v>164</v>
      </c>
    </row>
    <row r="8" spans="1:10" x14ac:dyDescent="0.25">
      <c r="B8" s="559" t="s">
        <v>932</v>
      </c>
      <c r="C8" s="559" t="s">
        <v>936</v>
      </c>
      <c r="D8" s="558"/>
      <c r="E8" s="558" t="s">
        <v>2340</v>
      </c>
      <c r="F8" s="558"/>
    </row>
    <row r="9" spans="1:10" ht="24" x14ac:dyDescent="0.25">
      <c r="B9" s="559" t="s">
        <v>932</v>
      </c>
      <c r="C9" s="559" t="s">
        <v>936</v>
      </c>
      <c r="D9" s="558"/>
      <c r="E9" s="558"/>
      <c r="F9" s="557" t="s">
        <v>2341</v>
      </c>
    </row>
    <row r="10" spans="1:10" ht="15.75" thickBot="1" x14ac:dyDescent="0.3"/>
    <row r="11" spans="1:10" ht="24.75" thickBot="1" x14ac:dyDescent="0.3">
      <c r="A11" s="550" t="s">
        <v>434</v>
      </c>
      <c r="B11" s="551" t="s">
        <v>0</v>
      </c>
      <c r="C11" s="551" t="s">
        <v>1</v>
      </c>
      <c r="D11" s="551" t="s">
        <v>2</v>
      </c>
      <c r="E11" s="551" t="s">
        <v>1004</v>
      </c>
      <c r="F11" s="551" t="s">
        <v>511</v>
      </c>
      <c r="G11" s="551" t="s">
        <v>5</v>
      </c>
      <c r="H11" s="551" t="s">
        <v>6</v>
      </c>
      <c r="I11" s="551" t="s">
        <v>1223</v>
      </c>
      <c r="J11" s="551" t="s">
        <v>1224</v>
      </c>
    </row>
    <row r="12" spans="1:10" ht="108" x14ac:dyDescent="0.25">
      <c r="A12" s="720" t="s">
        <v>1225</v>
      </c>
      <c r="B12" s="722" t="s">
        <v>1226</v>
      </c>
      <c r="C12" s="724" t="s">
        <v>1227</v>
      </c>
      <c r="D12" s="547" t="s">
        <v>13</v>
      </c>
      <c r="E12" s="548" t="s">
        <v>982</v>
      </c>
      <c r="F12" s="548" t="s">
        <v>1074</v>
      </c>
      <c r="G12" s="548" t="s">
        <v>2336</v>
      </c>
      <c r="H12" s="547"/>
      <c r="I12" s="548" t="s">
        <v>2337</v>
      </c>
      <c r="J12" s="548" t="s">
        <v>1113</v>
      </c>
    </row>
    <row r="13" spans="1:10" ht="108" x14ac:dyDescent="0.25">
      <c r="A13" s="721"/>
      <c r="B13" s="723"/>
      <c r="C13" s="704"/>
      <c r="D13" s="545" t="s">
        <v>19</v>
      </c>
      <c r="E13" s="485" t="s">
        <v>982</v>
      </c>
      <c r="F13" s="485" t="s">
        <v>1074</v>
      </c>
      <c r="G13" s="485" t="s">
        <v>2336</v>
      </c>
      <c r="H13" s="545"/>
      <c r="I13" s="485" t="s">
        <v>2337</v>
      </c>
      <c r="J13" s="485" t="s">
        <v>1113</v>
      </c>
    </row>
    <row r="14" spans="1:10" ht="108" x14ac:dyDescent="0.25">
      <c r="A14" s="721"/>
      <c r="B14" s="723"/>
      <c r="C14" s="704"/>
      <c r="D14" s="545" t="s">
        <v>20</v>
      </c>
      <c r="E14" s="485" t="s">
        <v>982</v>
      </c>
      <c r="F14" s="485" t="s">
        <v>1074</v>
      </c>
      <c r="G14" s="485" t="s">
        <v>2336</v>
      </c>
      <c r="H14" s="545"/>
      <c r="I14" s="485" t="s">
        <v>2337</v>
      </c>
      <c r="J14" s="485" t="s">
        <v>1113</v>
      </c>
    </row>
    <row r="15" spans="1:10" ht="108" x14ac:dyDescent="0.25">
      <c r="A15" s="721"/>
      <c r="B15" s="704" t="s">
        <v>1228</v>
      </c>
      <c r="C15" s="704" t="s">
        <v>1229</v>
      </c>
      <c r="D15" s="545" t="s">
        <v>13</v>
      </c>
      <c r="E15" s="485" t="s">
        <v>982</v>
      </c>
      <c r="F15" s="485" t="s">
        <v>1074</v>
      </c>
      <c r="G15" s="485" t="s">
        <v>2336</v>
      </c>
      <c r="H15" s="545"/>
      <c r="I15" s="485" t="s">
        <v>1230</v>
      </c>
      <c r="J15" s="485" t="s">
        <v>1113</v>
      </c>
    </row>
    <row r="16" spans="1:10" ht="108" x14ac:dyDescent="0.25">
      <c r="A16" s="721"/>
      <c r="B16" s="704"/>
      <c r="C16" s="704"/>
      <c r="D16" s="545" t="s">
        <v>19</v>
      </c>
      <c r="E16" s="485" t="s">
        <v>982</v>
      </c>
      <c r="F16" s="485" t="s">
        <v>1074</v>
      </c>
      <c r="G16" s="485" t="s">
        <v>2336</v>
      </c>
      <c r="H16" s="545"/>
      <c r="I16" s="485" t="s">
        <v>1230</v>
      </c>
      <c r="J16" s="485" t="s">
        <v>1113</v>
      </c>
    </row>
    <row r="17" spans="1:10" ht="108" x14ac:dyDescent="0.25">
      <c r="A17" s="721"/>
      <c r="B17" s="704"/>
      <c r="C17" s="704"/>
      <c r="D17" s="545" t="s">
        <v>20</v>
      </c>
      <c r="E17" s="485" t="s">
        <v>982</v>
      </c>
      <c r="F17" s="485" t="s">
        <v>1074</v>
      </c>
      <c r="G17" s="485" t="s">
        <v>2336</v>
      </c>
      <c r="H17" s="545"/>
      <c r="I17" s="485" t="s">
        <v>1230</v>
      </c>
      <c r="J17" s="485" t="s">
        <v>1113</v>
      </c>
    </row>
    <row r="18" spans="1:10" ht="108" x14ac:dyDescent="0.25">
      <c r="A18" s="721"/>
      <c r="B18" s="704" t="s">
        <v>1231</v>
      </c>
      <c r="C18" s="704" t="s">
        <v>1232</v>
      </c>
      <c r="D18" s="545" t="s">
        <v>13</v>
      </c>
      <c r="E18" s="485" t="s">
        <v>982</v>
      </c>
      <c r="F18" s="485" t="s">
        <v>1074</v>
      </c>
      <c r="G18" s="485" t="s">
        <v>2336</v>
      </c>
      <c r="H18" s="545"/>
      <c r="I18" s="485" t="s">
        <v>1234</v>
      </c>
      <c r="J18" s="485" t="s">
        <v>1113</v>
      </c>
    </row>
    <row r="19" spans="1:10" ht="108" x14ac:dyDescent="0.25">
      <c r="A19" s="721"/>
      <c r="B19" s="704"/>
      <c r="C19" s="704"/>
      <c r="D19" s="545" t="s">
        <v>19</v>
      </c>
      <c r="E19" s="485" t="s">
        <v>982</v>
      </c>
      <c r="F19" s="485" t="s">
        <v>1074</v>
      </c>
      <c r="G19" s="485" t="s">
        <v>2336</v>
      </c>
      <c r="H19" s="545"/>
      <c r="I19" s="485" t="s">
        <v>1234</v>
      </c>
      <c r="J19" s="485" t="s">
        <v>1113</v>
      </c>
    </row>
    <row r="20" spans="1:10" ht="108" x14ac:dyDescent="0.25">
      <c r="A20" s="721"/>
      <c r="B20" s="704"/>
      <c r="C20" s="704"/>
      <c r="D20" s="545" t="s">
        <v>20</v>
      </c>
      <c r="E20" s="485" t="s">
        <v>982</v>
      </c>
      <c r="F20" s="485" t="s">
        <v>1074</v>
      </c>
      <c r="G20" s="485" t="s">
        <v>2336</v>
      </c>
      <c r="H20" s="545"/>
      <c r="I20" s="485" t="s">
        <v>1234</v>
      </c>
      <c r="J20" s="485" t="s">
        <v>1113</v>
      </c>
    </row>
    <row r="21" spans="1:10" ht="108" x14ac:dyDescent="0.25">
      <c r="A21" s="721"/>
      <c r="B21" s="704" t="s">
        <v>1235</v>
      </c>
      <c r="C21" s="704" t="s">
        <v>1236</v>
      </c>
      <c r="D21" s="545" t="s">
        <v>13</v>
      </c>
      <c r="E21" s="485" t="s">
        <v>982</v>
      </c>
      <c r="F21" s="485" t="s">
        <v>1074</v>
      </c>
      <c r="G21" s="485" t="s">
        <v>1233</v>
      </c>
      <c r="H21" s="545"/>
      <c r="I21" s="485" t="s">
        <v>1237</v>
      </c>
      <c r="J21" s="485" t="s">
        <v>1113</v>
      </c>
    </row>
    <row r="22" spans="1:10" ht="108" x14ac:dyDescent="0.25">
      <c r="A22" s="721"/>
      <c r="B22" s="704"/>
      <c r="C22" s="704"/>
      <c r="D22" s="545" t="s">
        <v>19</v>
      </c>
      <c r="E22" s="485" t="s">
        <v>982</v>
      </c>
      <c r="F22" s="485" t="s">
        <v>1074</v>
      </c>
      <c r="G22" s="485" t="s">
        <v>1233</v>
      </c>
      <c r="H22" s="545"/>
      <c r="I22" s="485" t="s">
        <v>1237</v>
      </c>
      <c r="J22" s="485" t="s">
        <v>1113</v>
      </c>
    </row>
    <row r="23" spans="1:10" ht="108" x14ac:dyDescent="0.25">
      <c r="A23" s="721"/>
      <c r="B23" s="704"/>
      <c r="C23" s="704"/>
      <c r="D23" s="545" t="s">
        <v>20</v>
      </c>
      <c r="E23" s="485" t="s">
        <v>982</v>
      </c>
      <c r="F23" s="485" t="s">
        <v>1074</v>
      </c>
      <c r="G23" s="485" t="s">
        <v>1233</v>
      </c>
      <c r="H23" s="545"/>
      <c r="I23" s="485" t="s">
        <v>1237</v>
      </c>
      <c r="J23" s="485" t="s">
        <v>1113</v>
      </c>
    </row>
    <row r="24" spans="1:10" ht="108" x14ac:dyDescent="0.25">
      <c r="A24" s="721"/>
      <c r="B24" s="704" t="s">
        <v>1238</v>
      </c>
      <c r="C24" s="704" t="s">
        <v>1239</v>
      </c>
      <c r="D24" s="545" t="s">
        <v>13</v>
      </c>
      <c r="E24" s="485" t="s">
        <v>982</v>
      </c>
      <c r="F24" s="485" t="s">
        <v>1074</v>
      </c>
      <c r="G24" s="485" t="s">
        <v>1233</v>
      </c>
      <c r="H24" s="545"/>
      <c r="I24" s="485" t="s">
        <v>1240</v>
      </c>
      <c r="J24" s="485" t="s">
        <v>1113</v>
      </c>
    </row>
    <row r="25" spans="1:10" ht="108" x14ac:dyDescent="0.25">
      <c r="A25" s="721"/>
      <c r="B25" s="704"/>
      <c r="C25" s="704"/>
      <c r="D25" s="545" t="s">
        <v>19</v>
      </c>
      <c r="E25" s="485" t="s">
        <v>982</v>
      </c>
      <c r="F25" s="485" t="s">
        <v>1074</v>
      </c>
      <c r="G25" s="485" t="s">
        <v>1233</v>
      </c>
      <c r="H25" s="545"/>
      <c r="I25" s="485" t="s">
        <v>1240</v>
      </c>
      <c r="J25" s="485" t="s">
        <v>1113</v>
      </c>
    </row>
    <row r="26" spans="1:10" ht="108" x14ac:dyDescent="0.25">
      <c r="A26" s="721"/>
      <c r="B26" s="704"/>
      <c r="C26" s="704"/>
      <c r="D26" s="545" t="s">
        <v>20</v>
      </c>
      <c r="E26" s="485" t="s">
        <v>982</v>
      </c>
      <c r="F26" s="485" t="s">
        <v>1074</v>
      </c>
      <c r="G26" s="485" t="s">
        <v>1233</v>
      </c>
      <c r="H26" s="545"/>
      <c r="I26" s="485" t="s">
        <v>1240</v>
      </c>
      <c r="J26" s="485" t="s">
        <v>1113</v>
      </c>
    </row>
    <row r="27" spans="1:10" ht="108" x14ac:dyDescent="0.25">
      <c r="A27" s="721"/>
      <c r="B27" s="704"/>
      <c r="C27" s="704"/>
      <c r="D27" s="485" t="s">
        <v>33</v>
      </c>
      <c r="E27" s="485" t="s">
        <v>982</v>
      </c>
      <c r="F27" s="485" t="s">
        <v>1074</v>
      </c>
      <c r="G27" s="485" t="s">
        <v>1233</v>
      </c>
      <c r="H27" s="545"/>
      <c r="I27" s="485" t="s">
        <v>1240</v>
      </c>
      <c r="J27" s="485" t="s">
        <v>1113</v>
      </c>
    </row>
    <row r="28" spans="1:10" ht="108" x14ac:dyDescent="0.25">
      <c r="A28" s="721"/>
      <c r="B28" s="704" t="s">
        <v>1241</v>
      </c>
      <c r="C28" s="704" t="s">
        <v>1242</v>
      </c>
      <c r="D28" s="545" t="s">
        <v>13</v>
      </c>
      <c r="E28" s="485" t="s">
        <v>982</v>
      </c>
      <c r="F28" s="485" t="s">
        <v>1074</v>
      </c>
      <c r="G28" s="485" t="s">
        <v>1233</v>
      </c>
      <c r="H28" s="545"/>
      <c r="I28" s="485" t="s">
        <v>1243</v>
      </c>
      <c r="J28" s="485" t="s">
        <v>1113</v>
      </c>
    </row>
    <row r="29" spans="1:10" ht="108" x14ac:dyDescent="0.25">
      <c r="A29" s="721"/>
      <c r="B29" s="704"/>
      <c r="C29" s="704"/>
      <c r="D29" s="545" t="s">
        <v>19</v>
      </c>
      <c r="E29" s="485" t="s">
        <v>982</v>
      </c>
      <c r="F29" s="485" t="s">
        <v>1074</v>
      </c>
      <c r="G29" s="485" t="s">
        <v>1233</v>
      </c>
      <c r="H29" s="545"/>
      <c r="I29" s="485" t="s">
        <v>1243</v>
      </c>
      <c r="J29" s="485" t="s">
        <v>1113</v>
      </c>
    </row>
    <row r="30" spans="1:10" ht="108" x14ac:dyDescent="0.25">
      <c r="A30" s="721"/>
      <c r="B30" s="704"/>
      <c r="C30" s="704"/>
      <c r="D30" s="545" t="s">
        <v>20</v>
      </c>
      <c r="E30" s="485" t="s">
        <v>982</v>
      </c>
      <c r="F30" s="485" t="s">
        <v>1074</v>
      </c>
      <c r="G30" s="485" t="s">
        <v>1233</v>
      </c>
      <c r="H30" s="545"/>
      <c r="I30" s="485" t="s">
        <v>1243</v>
      </c>
      <c r="J30" s="485" t="s">
        <v>1113</v>
      </c>
    </row>
    <row r="31" spans="1:10" ht="108" x14ac:dyDescent="0.25">
      <c r="A31" s="721"/>
      <c r="B31" s="704"/>
      <c r="C31" s="704"/>
      <c r="D31" s="485" t="s">
        <v>33</v>
      </c>
      <c r="E31" s="485" t="s">
        <v>982</v>
      </c>
      <c r="F31" s="485" t="s">
        <v>1074</v>
      </c>
      <c r="G31" s="485" t="s">
        <v>1233</v>
      </c>
      <c r="H31" s="545"/>
      <c r="I31" s="485" t="s">
        <v>1243</v>
      </c>
      <c r="J31" s="485" t="s">
        <v>1113</v>
      </c>
    </row>
    <row r="32" spans="1:10" ht="108" x14ac:dyDescent="0.25">
      <c r="A32" s="721"/>
      <c r="B32" s="704" t="s">
        <v>1245</v>
      </c>
      <c r="C32" s="704" t="s">
        <v>1246</v>
      </c>
      <c r="D32" s="545" t="s">
        <v>13</v>
      </c>
      <c r="E32" s="485" t="s">
        <v>982</v>
      </c>
      <c r="F32" s="485" t="s">
        <v>1074</v>
      </c>
      <c r="G32" s="485" t="s">
        <v>1233</v>
      </c>
      <c r="H32" s="545"/>
      <c r="I32" s="485" t="s">
        <v>1247</v>
      </c>
      <c r="J32" s="485" t="s">
        <v>1113</v>
      </c>
    </row>
    <row r="33" spans="1:10" ht="108" x14ac:dyDescent="0.25">
      <c r="A33" s="721"/>
      <c r="B33" s="704"/>
      <c r="C33" s="704"/>
      <c r="D33" s="545" t="s">
        <v>19</v>
      </c>
      <c r="E33" s="485" t="s">
        <v>982</v>
      </c>
      <c r="F33" s="485" t="s">
        <v>1074</v>
      </c>
      <c r="G33" s="485" t="s">
        <v>1233</v>
      </c>
      <c r="H33" s="545"/>
      <c r="I33" s="485" t="s">
        <v>1247</v>
      </c>
      <c r="J33" s="485" t="s">
        <v>1113</v>
      </c>
    </row>
    <row r="34" spans="1:10" ht="108" x14ac:dyDescent="0.25">
      <c r="A34" s="721"/>
      <c r="B34" s="704"/>
      <c r="C34" s="704"/>
      <c r="D34" s="545" t="s">
        <v>20</v>
      </c>
      <c r="E34" s="485" t="s">
        <v>982</v>
      </c>
      <c r="F34" s="485" t="s">
        <v>1074</v>
      </c>
      <c r="G34" s="485" t="s">
        <v>1233</v>
      </c>
      <c r="H34" s="545"/>
      <c r="I34" s="485" t="s">
        <v>1247</v>
      </c>
      <c r="J34" s="485" t="s">
        <v>1113</v>
      </c>
    </row>
    <row r="35" spans="1:10" ht="108" x14ac:dyDescent="0.25">
      <c r="A35" s="721"/>
      <c r="B35" s="704"/>
      <c r="C35" s="704"/>
      <c r="D35" s="485" t="s">
        <v>33</v>
      </c>
      <c r="E35" s="485" t="s">
        <v>982</v>
      </c>
      <c r="F35" s="485" t="s">
        <v>1074</v>
      </c>
      <c r="G35" s="485" t="s">
        <v>1233</v>
      </c>
      <c r="H35" s="545"/>
      <c r="I35" s="485" t="s">
        <v>1247</v>
      </c>
      <c r="J35" s="485" t="s">
        <v>1113</v>
      </c>
    </row>
    <row r="36" spans="1:10" ht="108" x14ac:dyDescent="0.25">
      <c r="A36" s="721"/>
      <c r="B36" s="704" t="s">
        <v>1248</v>
      </c>
      <c r="C36" s="704" t="s">
        <v>1249</v>
      </c>
      <c r="D36" s="545" t="s">
        <v>13</v>
      </c>
      <c r="E36" s="485" t="s">
        <v>982</v>
      </c>
      <c r="F36" s="485" t="s">
        <v>1074</v>
      </c>
      <c r="G36" s="485" t="s">
        <v>1233</v>
      </c>
      <c r="H36" s="545"/>
      <c r="I36" s="485" t="s">
        <v>1250</v>
      </c>
      <c r="J36" s="485" t="s">
        <v>1113</v>
      </c>
    </row>
    <row r="37" spans="1:10" ht="108" x14ac:dyDescent="0.25">
      <c r="A37" s="721"/>
      <c r="B37" s="704"/>
      <c r="C37" s="704"/>
      <c r="D37" s="545" t="s">
        <v>19</v>
      </c>
      <c r="E37" s="485" t="s">
        <v>982</v>
      </c>
      <c r="F37" s="485" t="s">
        <v>1074</v>
      </c>
      <c r="G37" s="485" t="s">
        <v>1233</v>
      </c>
      <c r="H37" s="545"/>
      <c r="I37" s="485" t="s">
        <v>1250</v>
      </c>
      <c r="J37" s="485" t="s">
        <v>1113</v>
      </c>
    </row>
    <row r="38" spans="1:10" ht="108" x14ac:dyDescent="0.25">
      <c r="A38" s="721"/>
      <c r="B38" s="704"/>
      <c r="C38" s="704"/>
      <c r="D38" s="545" t="s">
        <v>20</v>
      </c>
      <c r="E38" s="485" t="s">
        <v>982</v>
      </c>
      <c r="F38" s="485" t="s">
        <v>1074</v>
      </c>
      <c r="G38" s="485" t="s">
        <v>1233</v>
      </c>
      <c r="H38" s="545"/>
      <c r="I38" s="485" t="s">
        <v>1250</v>
      </c>
      <c r="J38" s="485" t="s">
        <v>1113</v>
      </c>
    </row>
    <row r="39" spans="1:10" ht="108" x14ac:dyDescent="0.25">
      <c r="A39" s="721"/>
      <c r="B39" s="704"/>
      <c r="C39" s="704"/>
      <c r="D39" s="485" t="s">
        <v>33</v>
      </c>
      <c r="E39" s="485" t="s">
        <v>982</v>
      </c>
      <c r="F39" s="485" t="s">
        <v>1074</v>
      </c>
      <c r="G39" s="485" t="s">
        <v>1233</v>
      </c>
      <c r="H39" s="545"/>
      <c r="I39" s="485" t="s">
        <v>1250</v>
      </c>
      <c r="J39" s="485" t="s">
        <v>1113</v>
      </c>
    </row>
    <row r="40" spans="1:10" ht="108" x14ac:dyDescent="0.25">
      <c r="A40" s="721"/>
      <c r="B40" s="704" t="s">
        <v>1251</v>
      </c>
      <c r="C40" s="704" t="s">
        <v>1252</v>
      </c>
      <c r="D40" s="545" t="s">
        <v>13</v>
      </c>
      <c r="E40" s="485" t="s">
        <v>982</v>
      </c>
      <c r="F40" s="485" t="s">
        <v>1074</v>
      </c>
      <c r="G40" s="485" t="s">
        <v>1233</v>
      </c>
      <c r="H40" s="545"/>
      <c r="I40" s="485" t="s">
        <v>1253</v>
      </c>
      <c r="J40" s="485" t="s">
        <v>1113</v>
      </c>
    </row>
    <row r="41" spans="1:10" ht="108" x14ac:dyDescent="0.25">
      <c r="A41" s="721"/>
      <c r="B41" s="704"/>
      <c r="C41" s="704"/>
      <c r="D41" s="545" t="s">
        <v>19</v>
      </c>
      <c r="E41" s="485" t="s">
        <v>982</v>
      </c>
      <c r="F41" s="485" t="s">
        <v>1074</v>
      </c>
      <c r="G41" s="485" t="s">
        <v>1233</v>
      </c>
      <c r="H41" s="545"/>
      <c r="I41" s="485" t="s">
        <v>1253</v>
      </c>
      <c r="J41" s="485" t="s">
        <v>1113</v>
      </c>
    </row>
    <row r="42" spans="1:10" ht="108" x14ac:dyDescent="0.25">
      <c r="A42" s="721"/>
      <c r="B42" s="704"/>
      <c r="C42" s="704"/>
      <c r="D42" s="545" t="s">
        <v>20</v>
      </c>
      <c r="E42" s="485" t="s">
        <v>982</v>
      </c>
      <c r="F42" s="485" t="s">
        <v>1074</v>
      </c>
      <c r="G42" s="485" t="s">
        <v>1233</v>
      </c>
      <c r="H42" s="545"/>
      <c r="I42" s="485" t="s">
        <v>1253</v>
      </c>
      <c r="J42" s="485" t="s">
        <v>1113</v>
      </c>
    </row>
    <row r="43" spans="1:10" ht="108" x14ac:dyDescent="0.25">
      <c r="A43" s="721"/>
      <c r="B43" s="704"/>
      <c r="C43" s="704"/>
      <c r="D43" s="485" t="s">
        <v>33</v>
      </c>
      <c r="E43" s="485" t="s">
        <v>982</v>
      </c>
      <c r="F43" s="485" t="s">
        <v>1074</v>
      </c>
      <c r="G43" s="485" t="s">
        <v>1233</v>
      </c>
      <c r="H43" s="545"/>
      <c r="I43" s="485" t="s">
        <v>1253</v>
      </c>
      <c r="J43" s="485" t="s">
        <v>1113</v>
      </c>
    </row>
    <row r="44" spans="1:10" ht="108" x14ac:dyDescent="0.25">
      <c r="A44" s="721"/>
      <c r="B44" s="704" t="s">
        <v>1254</v>
      </c>
      <c r="C44" s="704" t="s">
        <v>1255</v>
      </c>
      <c r="D44" s="545" t="s">
        <v>13</v>
      </c>
      <c r="E44" s="485" t="s">
        <v>982</v>
      </c>
      <c r="F44" s="485" t="s">
        <v>1074</v>
      </c>
      <c r="G44" s="485" t="s">
        <v>1233</v>
      </c>
      <c r="H44" s="545"/>
      <c r="I44" s="485" t="s">
        <v>1256</v>
      </c>
      <c r="J44" s="485" t="s">
        <v>1113</v>
      </c>
    </row>
    <row r="45" spans="1:10" ht="108" x14ac:dyDescent="0.25">
      <c r="A45" s="721"/>
      <c r="B45" s="704"/>
      <c r="C45" s="704"/>
      <c r="D45" s="545" t="s">
        <v>19</v>
      </c>
      <c r="E45" s="485" t="s">
        <v>982</v>
      </c>
      <c r="F45" s="485" t="s">
        <v>1074</v>
      </c>
      <c r="G45" s="485" t="s">
        <v>1233</v>
      </c>
      <c r="H45" s="545"/>
      <c r="I45" s="485" t="s">
        <v>1256</v>
      </c>
      <c r="J45" s="485" t="s">
        <v>1113</v>
      </c>
    </row>
    <row r="46" spans="1:10" ht="108" x14ac:dyDescent="0.25">
      <c r="A46" s="721"/>
      <c r="B46" s="704"/>
      <c r="C46" s="704"/>
      <c r="D46" s="545" t="s">
        <v>20</v>
      </c>
      <c r="E46" s="485" t="s">
        <v>982</v>
      </c>
      <c r="F46" s="485" t="s">
        <v>1074</v>
      </c>
      <c r="G46" s="485" t="s">
        <v>1233</v>
      </c>
      <c r="H46" s="545"/>
      <c r="I46" s="485" t="s">
        <v>1256</v>
      </c>
      <c r="J46" s="485" t="s">
        <v>1113</v>
      </c>
    </row>
    <row r="47" spans="1:10" ht="108" x14ac:dyDescent="0.25">
      <c r="A47" s="721"/>
      <c r="B47" s="704"/>
      <c r="C47" s="704"/>
      <c r="D47" s="485" t="s">
        <v>33</v>
      </c>
      <c r="E47" s="485" t="s">
        <v>982</v>
      </c>
      <c r="F47" s="485" t="s">
        <v>1074</v>
      </c>
      <c r="G47" s="485" t="s">
        <v>1233</v>
      </c>
      <c r="H47" s="545"/>
      <c r="I47" s="485" t="s">
        <v>1256</v>
      </c>
      <c r="J47" s="485" t="s">
        <v>1113</v>
      </c>
    </row>
    <row r="48" spans="1:10" ht="108" x14ac:dyDescent="0.25">
      <c r="A48" s="721"/>
      <c r="B48" s="719" t="s">
        <v>1257</v>
      </c>
      <c r="C48" s="719" t="s">
        <v>1258</v>
      </c>
      <c r="D48" s="552" t="s">
        <v>13</v>
      </c>
      <c r="E48" s="552" t="s">
        <v>982</v>
      </c>
      <c r="F48" s="552" t="s">
        <v>1074</v>
      </c>
      <c r="G48" s="552" t="s">
        <v>1233</v>
      </c>
      <c r="H48" s="553"/>
      <c r="I48" s="552" t="s">
        <v>1259</v>
      </c>
      <c r="J48" s="552" t="s">
        <v>1113</v>
      </c>
    </row>
    <row r="49" spans="1:10" ht="108" x14ac:dyDescent="0.25">
      <c r="A49" s="721"/>
      <c r="B49" s="719"/>
      <c r="C49" s="719"/>
      <c r="D49" s="552" t="s">
        <v>19</v>
      </c>
      <c r="E49" s="552" t="s">
        <v>982</v>
      </c>
      <c r="F49" s="552" t="s">
        <v>1074</v>
      </c>
      <c r="G49" s="552" t="s">
        <v>1233</v>
      </c>
      <c r="H49" s="553"/>
      <c r="I49" s="552" t="s">
        <v>1259</v>
      </c>
      <c r="J49" s="552" t="s">
        <v>1113</v>
      </c>
    </row>
    <row r="50" spans="1:10" ht="108" x14ac:dyDescent="0.25">
      <c r="A50" s="721"/>
      <c r="B50" s="719"/>
      <c r="C50" s="719"/>
      <c r="D50" s="552" t="s">
        <v>20</v>
      </c>
      <c r="E50" s="552" t="s">
        <v>982</v>
      </c>
      <c r="F50" s="552" t="s">
        <v>1074</v>
      </c>
      <c r="G50" s="552" t="s">
        <v>1233</v>
      </c>
      <c r="H50" s="553"/>
      <c r="I50" s="552" t="s">
        <v>1259</v>
      </c>
      <c r="J50" s="552" t="s">
        <v>1113</v>
      </c>
    </row>
    <row r="51" spans="1:10" ht="108" x14ac:dyDescent="0.25">
      <c r="A51" s="721"/>
      <c r="B51" s="719"/>
      <c r="C51" s="719"/>
      <c r="D51" s="552" t="s">
        <v>33</v>
      </c>
      <c r="E51" s="552" t="s">
        <v>982</v>
      </c>
      <c r="F51" s="552" t="s">
        <v>1074</v>
      </c>
      <c r="G51" s="552" t="s">
        <v>1233</v>
      </c>
      <c r="H51" s="553"/>
      <c r="I51" s="552" t="s">
        <v>1259</v>
      </c>
      <c r="J51" s="552" t="s">
        <v>1113</v>
      </c>
    </row>
    <row r="52" spans="1:10" ht="108" x14ac:dyDescent="0.25">
      <c r="A52" s="721"/>
      <c r="B52" s="704" t="s">
        <v>1260</v>
      </c>
      <c r="C52" s="704" t="s">
        <v>1261</v>
      </c>
      <c r="D52" s="485" t="s">
        <v>13</v>
      </c>
      <c r="E52" s="485" t="s">
        <v>982</v>
      </c>
      <c r="F52" s="485" t="s">
        <v>1074</v>
      </c>
      <c r="G52" s="545" t="s">
        <v>1262</v>
      </c>
      <c r="H52" s="545"/>
      <c r="I52" s="485" t="s">
        <v>2337</v>
      </c>
      <c r="J52" s="485" t="s">
        <v>566</v>
      </c>
    </row>
    <row r="53" spans="1:10" ht="108" x14ac:dyDescent="0.25">
      <c r="A53" s="721"/>
      <c r="B53" s="704"/>
      <c r="C53" s="704"/>
      <c r="D53" s="485" t="s">
        <v>19</v>
      </c>
      <c r="E53" s="485" t="s">
        <v>982</v>
      </c>
      <c r="F53" s="485" t="s">
        <v>1074</v>
      </c>
      <c r="G53" s="545" t="s">
        <v>1262</v>
      </c>
      <c r="H53" s="545"/>
      <c r="I53" s="485" t="s">
        <v>2337</v>
      </c>
      <c r="J53" s="485" t="s">
        <v>566</v>
      </c>
    </row>
    <row r="54" spans="1:10" ht="108" x14ac:dyDescent="0.25">
      <c r="A54" s="721"/>
      <c r="B54" s="704"/>
      <c r="C54" s="704"/>
      <c r="D54" s="485" t="s">
        <v>20</v>
      </c>
      <c r="E54" s="485" t="s">
        <v>982</v>
      </c>
      <c r="F54" s="485" t="s">
        <v>1074</v>
      </c>
      <c r="G54" s="545" t="s">
        <v>1262</v>
      </c>
      <c r="H54" s="545"/>
      <c r="I54" s="485" t="s">
        <v>2337</v>
      </c>
      <c r="J54" s="485" t="s">
        <v>566</v>
      </c>
    </row>
    <row r="55" spans="1:10" ht="108" x14ac:dyDescent="0.25">
      <c r="A55" s="721"/>
      <c r="B55" s="704" t="s">
        <v>1263</v>
      </c>
      <c r="C55" s="704" t="s">
        <v>1264</v>
      </c>
      <c r="D55" s="485" t="s">
        <v>13</v>
      </c>
      <c r="E55" s="485" t="s">
        <v>982</v>
      </c>
      <c r="F55" s="485" t="s">
        <v>1074</v>
      </c>
      <c r="G55" s="545" t="s">
        <v>1262</v>
      </c>
      <c r="H55" s="545"/>
      <c r="I55" s="485" t="s">
        <v>1265</v>
      </c>
      <c r="J55" s="485" t="s">
        <v>566</v>
      </c>
    </row>
    <row r="56" spans="1:10" ht="108" x14ac:dyDescent="0.25">
      <c r="A56" s="721"/>
      <c r="B56" s="704"/>
      <c r="C56" s="704"/>
      <c r="D56" s="485" t="s">
        <v>19</v>
      </c>
      <c r="E56" s="485" t="s">
        <v>982</v>
      </c>
      <c r="F56" s="485" t="s">
        <v>1074</v>
      </c>
      <c r="G56" s="545" t="s">
        <v>1262</v>
      </c>
      <c r="H56" s="545"/>
      <c r="I56" s="485" t="s">
        <v>1265</v>
      </c>
      <c r="J56" s="485" t="s">
        <v>566</v>
      </c>
    </row>
    <row r="57" spans="1:10" ht="108" x14ac:dyDescent="0.25">
      <c r="A57" s="721"/>
      <c r="B57" s="704"/>
      <c r="C57" s="704"/>
      <c r="D57" s="485" t="s">
        <v>20</v>
      </c>
      <c r="E57" s="485" t="s">
        <v>982</v>
      </c>
      <c r="F57" s="485" t="s">
        <v>1074</v>
      </c>
      <c r="G57" s="545" t="s">
        <v>1262</v>
      </c>
      <c r="H57" s="545"/>
      <c r="I57" s="485" t="s">
        <v>1265</v>
      </c>
      <c r="J57" s="485" t="s">
        <v>566</v>
      </c>
    </row>
    <row r="58" spans="1:10" ht="108" x14ac:dyDescent="0.25">
      <c r="A58" s="721"/>
      <c r="B58" s="704" t="s">
        <v>1266</v>
      </c>
      <c r="C58" s="704" t="s">
        <v>1267</v>
      </c>
      <c r="D58" s="485" t="s">
        <v>13</v>
      </c>
      <c r="E58" s="485" t="s">
        <v>982</v>
      </c>
      <c r="F58" s="485" t="s">
        <v>1074</v>
      </c>
      <c r="G58" s="545" t="s">
        <v>1262</v>
      </c>
      <c r="H58" s="545"/>
      <c r="I58" s="485" t="s">
        <v>1268</v>
      </c>
      <c r="J58" s="485" t="s">
        <v>566</v>
      </c>
    </row>
    <row r="59" spans="1:10" ht="108" x14ac:dyDescent="0.25">
      <c r="A59" s="721"/>
      <c r="B59" s="704"/>
      <c r="C59" s="704"/>
      <c r="D59" s="485" t="s">
        <v>19</v>
      </c>
      <c r="E59" s="485" t="s">
        <v>982</v>
      </c>
      <c r="F59" s="485" t="s">
        <v>1074</v>
      </c>
      <c r="G59" s="545" t="s">
        <v>1262</v>
      </c>
      <c r="H59" s="545"/>
      <c r="I59" s="485" t="s">
        <v>1268</v>
      </c>
      <c r="J59" s="485" t="s">
        <v>566</v>
      </c>
    </row>
    <row r="60" spans="1:10" ht="108" x14ac:dyDescent="0.25">
      <c r="A60" s="721"/>
      <c r="B60" s="704"/>
      <c r="C60" s="704"/>
      <c r="D60" s="485" t="s">
        <v>20</v>
      </c>
      <c r="E60" s="485" t="s">
        <v>982</v>
      </c>
      <c r="F60" s="485" t="s">
        <v>1074</v>
      </c>
      <c r="G60" s="545" t="s">
        <v>1262</v>
      </c>
      <c r="H60" s="545"/>
      <c r="I60" s="485" t="s">
        <v>1268</v>
      </c>
      <c r="J60" s="485" t="s">
        <v>566</v>
      </c>
    </row>
    <row r="61" spans="1:10" ht="108" x14ac:dyDescent="0.25">
      <c r="A61" s="721"/>
      <c r="B61" s="704" t="s">
        <v>1269</v>
      </c>
      <c r="C61" s="704" t="s">
        <v>1270</v>
      </c>
      <c r="D61" s="485" t="s">
        <v>13</v>
      </c>
      <c r="E61" s="485" t="s">
        <v>982</v>
      </c>
      <c r="F61" s="485" t="s">
        <v>1074</v>
      </c>
      <c r="G61" s="545" t="s">
        <v>1262</v>
      </c>
      <c r="H61" s="545"/>
      <c r="I61" s="485" t="s">
        <v>1271</v>
      </c>
      <c r="J61" s="485" t="s">
        <v>566</v>
      </c>
    </row>
    <row r="62" spans="1:10" ht="108" x14ac:dyDescent="0.25">
      <c r="A62" s="721"/>
      <c r="B62" s="704"/>
      <c r="C62" s="704"/>
      <c r="D62" s="485" t="s">
        <v>19</v>
      </c>
      <c r="E62" s="485" t="s">
        <v>982</v>
      </c>
      <c r="F62" s="485" t="s">
        <v>1074</v>
      </c>
      <c r="G62" s="545" t="s">
        <v>1262</v>
      </c>
      <c r="H62" s="545"/>
      <c r="I62" s="485" t="s">
        <v>1271</v>
      </c>
      <c r="J62" s="485" t="s">
        <v>566</v>
      </c>
    </row>
    <row r="63" spans="1:10" ht="108" x14ac:dyDescent="0.25">
      <c r="A63" s="721"/>
      <c r="B63" s="704"/>
      <c r="C63" s="704"/>
      <c r="D63" s="485" t="s">
        <v>20</v>
      </c>
      <c r="E63" s="485" t="s">
        <v>982</v>
      </c>
      <c r="F63" s="485" t="s">
        <v>1074</v>
      </c>
      <c r="G63" s="545" t="s">
        <v>1262</v>
      </c>
      <c r="H63" s="545"/>
      <c r="I63" s="485" t="s">
        <v>1271</v>
      </c>
      <c r="J63" s="485" t="s">
        <v>566</v>
      </c>
    </row>
    <row r="64" spans="1:10" ht="108" x14ac:dyDescent="0.25">
      <c r="A64" s="721"/>
      <c r="B64" s="704" t="s">
        <v>1272</v>
      </c>
      <c r="C64" s="704" t="s">
        <v>1273</v>
      </c>
      <c r="D64" s="485" t="s">
        <v>13</v>
      </c>
      <c r="E64" s="485" t="s">
        <v>982</v>
      </c>
      <c r="F64" s="485" t="s">
        <v>1074</v>
      </c>
      <c r="G64" s="545" t="s">
        <v>1262</v>
      </c>
      <c r="H64" s="545"/>
      <c r="I64" s="485" t="s">
        <v>1274</v>
      </c>
      <c r="J64" s="485" t="s">
        <v>566</v>
      </c>
    </row>
    <row r="65" spans="1:10" ht="108" x14ac:dyDescent="0.25">
      <c r="A65" s="721"/>
      <c r="B65" s="704"/>
      <c r="C65" s="704"/>
      <c r="D65" s="485" t="s">
        <v>19</v>
      </c>
      <c r="E65" s="485" t="s">
        <v>982</v>
      </c>
      <c r="F65" s="485" t="s">
        <v>1074</v>
      </c>
      <c r="G65" s="545" t="s">
        <v>1262</v>
      </c>
      <c r="H65" s="545"/>
      <c r="I65" s="485" t="s">
        <v>1274</v>
      </c>
      <c r="J65" s="485" t="s">
        <v>566</v>
      </c>
    </row>
    <row r="66" spans="1:10" ht="108" x14ac:dyDescent="0.25">
      <c r="A66" s="721"/>
      <c r="B66" s="704"/>
      <c r="C66" s="704"/>
      <c r="D66" s="485" t="s">
        <v>20</v>
      </c>
      <c r="E66" s="485" t="s">
        <v>982</v>
      </c>
      <c r="F66" s="485" t="s">
        <v>1074</v>
      </c>
      <c r="G66" s="545" t="s">
        <v>1262</v>
      </c>
      <c r="H66" s="545"/>
      <c r="I66" s="485" t="s">
        <v>1274</v>
      </c>
      <c r="J66" s="485" t="s">
        <v>566</v>
      </c>
    </row>
    <row r="67" spans="1:10" ht="108" x14ac:dyDescent="0.25">
      <c r="A67" s="721"/>
      <c r="B67" s="704"/>
      <c r="C67" s="704"/>
      <c r="D67" s="485" t="s">
        <v>33</v>
      </c>
      <c r="E67" s="485" t="s">
        <v>982</v>
      </c>
      <c r="F67" s="485" t="s">
        <v>1074</v>
      </c>
      <c r="G67" s="545" t="s">
        <v>1262</v>
      </c>
      <c r="H67" s="545"/>
      <c r="I67" s="485" t="s">
        <v>1274</v>
      </c>
      <c r="J67" s="485" t="s">
        <v>566</v>
      </c>
    </row>
    <row r="68" spans="1:10" ht="108" x14ac:dyDescent="0.25">
      <c r="A68" s="721"/>
      <c r="B68" s="704" t="s">
        <v>1275</v>
      </c>
      <c r="C68" s="704" t="s">
        <v>1276</v>
      </c>
      <c r="D68" s="485" t="s">
        <v>13</v>
      </c>
      <c r="E68" s="485" t="s">
        <v>982</v>
      </c>
      <c r="F68" s="485" t="s">
        <v>1074</v>
      </c>
      <c r="G68" s="545" t="s">
        <v>1262</v>
      </c>
      <c r="H68" s="545"/>
      <c r="I68" s="485" t="s">
        <v>1277</v>
      </c>
      <c r="J68" s="485" t="s">
        <v>566</v>
      </c>
    </row>
    <row r="69" spans="1:10" ht="108" x14ac:dyDescent="0.25">
      <c r="A69" s="721"/>
      <c r="B69" s="704"/>
      <c r="C69" s="704"/>
      <c r="D69" s="485" t="s">
        <v>19</v>
      </c>
      <c r="E69" s="485" t="s">
        <v>982</v>
      </c>
      <c r="F69" s="485" t="s">
        <v>1074</v>
      </c>
      <c r="G69" s="545" t="s">
        <v>1262</v>
      </c>
      <c r="H69" s="545"/>
      <c r="I69" s="485" t="s">
        <v>1277</v>
      </c>
      <c r="J69" s="485" t="s">
        <v>566</v>
      </c>
    </row>
    <row r="70" spans="1:10" ht="108" x14ac:dyDescent="0.25">
      <c r="A70" s="721"/>
      <c r="B70" s="704"/>
      <c r="C70" s="704"/>
      <c r="D70" s="485" t="s">
        <v>20</v>
      </c>
      <c r="E70" s="485" t="s">
        <v>982</v>
      </c>
      <c r="F70" s="485" t="s">
        <v>1074</v>
      </c>
      <c r="G70" s="545" t="s">
        <v>1262</v>
      </c>
      <c r="H70" s="545"/>
      <c r="I70" s="485" t="s">
        <v>1277</v>
      </c>
      <c r="J70" s="485" t="s">
        <v>566</v>
      </c>
    </row>
    <row r="71" spans="1:10" ht="108" x14ac:dyDescent="0.25">
      <c r="A71" s="721"/>
      <c r="B71" s="704"/>
      <c r="C71" s="704"/>
      <c r="D71" s="485" t="s">
        <v>33</v>
      </c>
      <c r="E71" s="485" t="s">
        <v>982</v>
      </c>
      <c r="F71" s="485" t="s">
        <v>1074</v>
      </c>
      <c r="G71" s="545" t="s">
        <v>1262</v>
      </c>
      <c r="H71" s="545"/>
      <c r="I71" s="485" t="s">
        <v>1277</v>
      </c>
      <c r="J71" s="485" t="s">
        <v>566</v>
      </c>
    </row>
    <row r="72" spans="1:10" ht="108" x14ac:dyDescent="0.25">
      <c r="A72" s="721"/>
      <c r="B72" s="704" t="s">
        <v>1278</v>
      </c>
      <c r="C72" s="704" t="s">
        <v>1279</v>
      </c>
      <c r="D72" s="485" t="s">
        <v>13</v>
      </c>
      <c r="E72" s="485" t="s">
        <v>982</v>
      </c>
      <c r="F72" s="485" t="s">
        <v>1074</v>
      </c>
      <c r="G72" s="545" t="s">
        <v>1262</v>
      </c>
      <c r="H72" s="545"/>
      <c r="I72" s="485" t="s">
        <v>1280</v>
      </c>
      <c r="J72" s="485" t="s">
        <v>566</v>
      </c>
    </row>
    <row r="73" spans="1:10" ht="108" x14ac:dyDescent="0.25">
      <c r="A73" s="721"/>
      <c r="B73" s="704"/>
      <c r="C73" s="704"/>
      <c r="D73" s="485" t="s">
        <v>19</v>
      </c>
      <c r="E73" s="485" t="s">
        <v>982</v>
      </c>
      <c r="F73" s="485" t="s">
        <v>1074</v>
      </c>
      <c r="G73" s="545" t="s">
        <v>1262</v>
      </c>
      <c r="H73" s="545"/>
      <c r="I73" s="485" t="s">
        <v>1280</v>
      </c>
      <c r="J73" s="485" t="s">
        <v>566</v>
      </c>
    </row>
    <row r="74" spans="1:10" ht="108" x14ac:dyDescent="0.25">
      <c r="A74" s="721"/>
      <c r="B74" s="704"/>
      <c r="C74" s="704"/>
      <c r="D74" s="485" t="s">
        <v>20</v>
      </c>
      <c r="E74" s="485" t="s">
        <v>982</v>
      </c>
      <c r="F74" s="485" t="s">
        <v>1074</v>
      </c>
      <c r="G74" s="545" t="s">
        <v>1262</v>
      </c>
      <c r="H74" s="545"/>
      <c r="I74" s="485" t="s">
        <v>1280</v>
      </c>
      <c r="J74" s="485" t="s">
        <v>566</v>
      </c>
    </row>
    <row r="75" spans="1:10" ht="108" x14ac:dyDescent="0.25">
      <c r="A75" s="721"/>
      <c r="B75" s="704"/>
      <c r="C75" s="704"/>
      <c r="D75" s="485" t="s">
        <v>33</v>
      </c>
      <c r="E75" s="485" t="s">
        <v>982</v>
      </c>
      <c r="F75" s="485" t="s">
        <v>1074</v>
      </c>
      <c r="G75" s="545" t="s">
        <v>1262</v>
      </c>
      <c r="H75" s="545"/>
      <c r="I75" s="485" t="s">
        <v>1280</v>
      </c>
      <c r="J75" s="485" t="s">
        <v>566</v>
      </c>
    </row>
    <row r="76" spans="1:10" ht="108" x14ac:dyDescent="0.25">
      <c r="A76" s="721"/>
      <c r="B76" s="704" t="s">
        <v>1281</v>
      </c>
      <c r="C76" s="704" t="s">
        <v>1282</v>
      </c>
      <c r="D76" s="485" t="s">
        <v>13</v>
      </c>
      <c r="E76" s="485" t="s">
        <v>982</v>
      </c>
      <c r="F76" s="485" t="s">
        <v>1074</v>
      </c>
      <c r="G76" s="545" t="s">
        <v>1262</v>
      </c>
      <c r="H76" s="545"/>
      <c r="I76" s="485" t="s">
        <v>1283</v>
      </c>
      <c r="J76" s="485" t="s">
        <v>566</v>
      </c>
    </row>
    <row r="77" spans="1:10" ht="108" x14ac:dyDescent="0.25">
      <c r="A77" s="721"/>
      <c r="B77" s="704"/>
      <c r="C77" s="704"/>
      <c r="D77" s="485" t="s">
        <v>19</v>
      </c>
      <c r="E77" s="485" t="s">
        <v>982</v>
      </c>
      <c r="F77" s="485" t="s">
        <v>1074</v>
      </c>
      <c r="G77" s="545" t="s">
        <v>1262</v>
      </c>
      <c r="H77" s="545"/>
      <c r="I77" s="485" t="s">
        <v>1283</v>
      </c>
      <c r="J77" s="485" t="s">
        <v>566</v>
      </c>
    </row>
    <row r="78" spans="1:10" ht="108" x14ac:dyDescent="0.25">
      <c r="A78" s="721"/>
      <c r="B78" s="704"/>
      <c r="C78" s="704"/>
      <c r="D78" s="485" t="s">
        <v>20</v>
      </c>
      <c r="E78" s="485" t="s">
        <v>982</v>
      </c>
      <c r="F78" s="485" t="s">
        <v>1074</v>
      </c>
      <c r="G78" s="545" t="s">
        <v>1262</v>
      </c>
      <c r="H78" s="545"/>
      <c r="I78" s="485" t="s">
        <v>1283</v>
      </c>
      <c r="J78" s="485" t="s">
        <v>566</v>
      </c>
    </row>
    <row r="79" spans="1:10" ht="108" x14ac:dyDescent="0.25">
      <c r="A79" s="721"/>
      <c r="B79" s="704"/>
      <c r="C79" s="704"/>
      <c r="D79" s="485" t="s">
        <v>33</v>
      </c>
      <c r="E79" s="485" t="s">
        <v>982</v>
      </c>
      <c r="F79" s="485" t="s">
        <v>1074</v>
      </c>
      <c r="G79" s="545" t="s">
        <v>1262</v>
      </c>
      <c r="H79" s="545"/>
      <c r="I79" s="485" t="s">
        <v>1283</v>
      </c>
      <c r="J79" s="485" t="s">
        <v>566</v>
      </c>
    </row>
    <row r="80" spans="1:10" ht="108" x14ac:dyDescent="0.25">
      <c r="A80" s="721"/>
      <c r="B80" s="704" t="s">
        <v>1284</v>
      </c>
      <c r="C80" s="704" t="s">
        <v>1285</v>
      </c>
      <c r="D80" s="485" t="s">
        <v>13</v>
      </c>
      <c r="E80" s="485" t="s">
        <v>982</v>
      </c>
      <c r="F80" s="485" t="s">
        <v>1074</v>
      </c>
      <c r="G80" s="545" t="s">
        <v>1262</v>
      </c>
      <c r="H80" s="545"/>
      <c r="I80" s="485" t="s">
        <v>1286</v>
      </c>
      <c r="J80" s="485" t="s">
        <v>566</v>
      </c>
    </row>
    <row r="81" spans="1:10" ht="108" x14ac:dyDescent="0.25">
      <c r="A81" s="721"/>
      <c r="B81" s="704"/>
      <c r="C81" s="704"/>
      <c r="D81" s="485" t="s">
        <v>19</v>
      </c>
      <c r="E81" s="485" t="s">
        <v>982</v>
      </c>
      <c r="F81" s="485" t="s">
        <v>1074</v>
      </c>
      <c r="G81" s="545" t="s">
        <v>1262</v>
      </c>
      <c r="H81" s="545"/>
      <c r="I81" s="485" t="s">
        <v>1286</v>
      </c>
      <c r="J81" s="485" t="s">
        <v>566</v>
      </c>
    </row>
    <row r="82" spans="1:10" ht="108" x14ac:dyDescent="0.25">
      <c r="A82" s="721"/>
      <c r="B82" s="704"/>
      <c r="C82" s="704"/>
      <c r="D82" s="485" t="s">
        <v>20</v>
      </c>
      <c r="E82" s="485" t="s">
        <v>982</v>
      </c>
      <c r="F82" s="485" t="s">
        <v>1074</v>
      </c>
      <c r="G82" s="545" t="s">
        <v>1262</v>
      </c>
      <c r="H82" s="545"/>
      <c r="I82" s="485" t="s">
        <v>1286</v>
      </c>
      <c r="J82" s="485" t="s">
        <v>566</v>
      </c>
    </row>
    <row r="83" spans="1:10" ht="108" x14ac:dyDescent="0.25">
      <c r="A83" s="721"/>
      <c r="B83" s="704"/>
      <c r="C83" s="704"/>
      <c r="D83" s="485" t="s">
        <v>33</v>
      </c>
      <c r="E83" s="485" t="s">
        <v>982</v>
      </c>
      <c r="F83" s="485" t="s">
        <v>1074</v>
      </c>
      <c r="G83" s="545" t="s">
        <v>1262</v>
      </c>
      <c r="H83" s="545"/>
      <c r="I83" s="485" t="s">
        <v>1286</v>
      </c>
      <c r="J83" s="485" t="s">
        <v>566</v>
      </c>
    </row>
    <row r="84" spans="1:10" ht="108" x14ac:dyDescent="0.25">
      <c r="A84" s="721"/>
      <c r="B84" s="704" t="s">
        <v>1287</v>
      </c>
      <c r="C84" s="704" t="s">
        <v>1288</v>
      </c>
      <c r="D84" s="485" t="s">
        <v>13</v>
      </c>
      <c r="E84" s="485" t="s">
        <v>982</v>
      </c>
      <c r="F84" s="485" t="s">
        <v>1074</v>
      </c>
      <c r="G84" s="545" t="s">
        <v>1262</v>
      </c>
      <c r="H84" s="545"/>
      <c r="I84" s="485" t="s">
        <v>1289</v>
      </c>
      <c r="J84" s="485" t="s">
        <v>566</v>
      </c>
    </row>
    <row r="85" spans="1:10" ht="108" x14ac:dyDescent="0.25">
      <c r="A85" s="721"/>
      <c r="B85" s="704"/>
      <c r="C85" s="704"/>
      <c r="D85" s="485" t="s">
        <v>19</v>
      </c>
      <c r="E85" s="485" t="s">
        <v>982</v>
      </c>
      <c r="F85" s="485" t="s">
        <v>1074</v>
      </c>
      <c r="G85" s="545" t="s">
        <v>1262</v>
      </c>
      <c r="H85" s="545"/>
      <c r="I85" s="485" t="s">
        <v>1289</v>
      </c>
      <c r="J85" s="485" t="s">
        <v>566</v>
      </c>
    </row>
    <row r="86" spans="1:10" ht="108" x14ac:dyDescent="0.25">
      <c r="A86" s="721"/>
      <c r="B86" s="704"/>
      <c r="C86" s="704"/>
      <c r="D86" s="485" t="s">
        <v>20</v>
      </c>
      <c r="E86" s="485" t="s">
        <v>982</v>
      </c>
      <c r="F86" s="485" t="s">
        <v>1074</v>
      </c>
      <c r="G86" s="545" t="s">
        <v>1262</v>
      </c>
      <c r="H86" s="545"/>
      <c r="I86" s="485" t="s">
        <v>1289</v>
      </c>
      <c r="J86" s="485" t="s">
        <v>566</v>
      </c>
    </row>
    <row r="87" spans="1:10" ht="108" x14ac:dyDescent="0.25">
      <c r="A87" s="721"/>
      <c r="B87" s="704"/>
      <c r="C87" s="704"/>
      <c r="D87" s="485" t="s">
        <v>33</v>
      </c>
      <c r="E87" s="485" t="s">
        <v>982</v>
      </c>
      <c r="F87" s="485" t="s">
        <v>1074</v>
      </c>
      <c r="G87" s="545" t="s">
        <v>1262</v>
      </c>
      <c r="H87" s="545"/>
      <c r="I87" s="485" t="s">
        <v>1290</v>
      </c>
      <c r="J87" s="485" t="s">
        <v>566</v>
      </c>
    </row>
    <row r="88" spans="1:10" ht="108" x14ac:dyDescent="0.25">
      <c r="A88" s="721"/>
      <c r="B88" s="719" t="s">
        <v>1291</v>
      </c>
      <c r="C88" s="719" t="s">
        <v>1292</v>
      </c>
      <c r="D88" s="552" t="s">
        <v>13</v>
      </c>
      <c r="E88" s="552" t="s">
        <v>982</v>
      </c>
      <c r="F88" s="552" t="s">
        <v>1074</v>
      </c>
      <c r="G88" s="553" t="s">
        <v>1262</v>
      </c>
      <c r="H88" s="553"/>
      <c r="I88" s="552" t="s">
        <v>2338</v>
      </c>
      <c r="J88" s="552" t="s">
        <v>566</v>
      </c>
    </row>
    <row r="89" spans="1:10" ht="108" x14ac:dyDescent="0.25">
      <c r="A89" s="721"/>
      <c r="B89" s="719"/>
      <c r="C89" s="719"/>
      <c r="D89" s="552" t="s">
        <v>19</v>
      </c>
      <c r="E89" s="552" t="s">
        <v>982</v>
      </c>
      <c r="F89" s="552" t="s">
        <v>1074</v>
      </c>
      <c r="G89" s="553" t="s">
        <v>1262</v>
      </c>
      <c r="H89" s="553"/>
      <c r="I89" s="552" t="s">
        <v>2338</v>
      </c>
      <c r="J89" s="552" t="s">
        <v>566</v>
      </c>
    </row>
    <row r="90" spans="1:10" ht="108" x14ac:dyDescent="0.25">
      <c r="A90" s="721"/>
      <c r="B90" s="719"/>
      <c r="C90" s="719"/>
      <c r="D90" s="552" t="s">
        <v>20</v>
      </c>
      <c r="E90" s="552" t="s">
        <v>982</v>
      </c>
      <c r="F90" s="552" t="s">
        <v>1074</v>
      </c>
      <c r="G90" s="553" t="s">
        <v>1262</v>
      </c>
      <c r="H90" s="553"/>
      <c r="I90" s="552" t="s">
        <v>2338</v>
      </c>
      <c r="J90" s="552" t="s">
        <v>566</v>
      </c>
    </row>
    <row r="91" spans="1:10" ht="108" x14ac:dyDescent="0.25">
      <c r="A91" s="721"/>
      <c r="B91" s="719"/>
      <c r="C91" s="719"/>
      <c r="D91" s="552" t="s">
        <v>33</v>
      </c>
      <c r="E91" s="552" t="s">
        <v>982</v>
      </c>
      <c r="F91" s="552" t="s">
        <v>1074</v>
      </c>
      <c r="G91" s="553" t="s">
        <v>1262</v>
      </c>
      <c r="H91" s="553"/>
      <c r="I91" s="552" t="s">
        <v>2338</v>
      </c>
      <c r="J91" s="552" t="s">
        <v>566</v>
      </c>
    </row>
    <row r="92" spans="1:10" ht="108" x14ac:dyDescent="0.25">
      <c r="A92" s="721"/>
      <c r="B92" s="719" t="s">
        <v>1293</v>
      </c>
      <c r="C92" s="719" t="s">
        <v>1294</v>
      </c>
      <c r="D92" s="552" t="s">
        <v>13</v>
      </c>
      <c r="E92" s="552" t="s">
        <v>982</v>
      </c>
      <c r="F92" s="552" t="s">
        <v>1074</v>
      </c>
      <c r="G92" s="552" t="s">
        <v>1295</v>
      </c>
      <c r="H92" s="553"/>
      <c r="I92" s="552"/>
      <c r="J92" s="552" t="s">
        <v>566</v>
      </c>
    </row>
    <row r="93" spans="1:10" ht="108" x14ac:dyDescent="0.25">
      <c r="A93" s="721"/>
      <c r="B93" s="719"/>
      <c r="C93" s="719"/>
      <c r="D93" s="552" t="s">
        <v>19</v>
      </c>
      <c r="E93" s="552" t="s">
        <v>982</v>
      </c>
      <c r="F93" s="552" t="s">
        <v>1074</v>
      </c>
      <c r="G93" s="552" t="s">
        <v>1295</v>
      </c>
      <c r="H93" s="553"/>
      <c r="I93" s="552"/>
      <c r="J93" s="552" t="s">
        <v>566</v>
      </c>
    </row>
    <row r="94" spans="1:10" ht="108" x14ac:dyDescent="0.25">
      <c r="A94" s="721"/>
      <c r="B94" s="719"/>
      <c r="C94" s="719"/>
      <c r="D94" s="552" t="s">
        <v>20</v>
      </c>
      <c r="E94" s="552" t="s">
        <v>982</v>
      </c>
      <c r="F94" s="552" t="s">
        <v>1074</v>
      </c>
      <c r="G94" s="552" t="s">
        <v>1295</v>
      </c>
      <c r="H94" s="553"/>
      <c r="I94" s="552"/>
      <c r="J94" s="552" t="s">
        <v>566</v>
      </c>
    </row>
    <row r="95" spans="1:10" ht="108" x14ac:dyDescent="0.25">
      <c r="A95" s="721"/>
      <c r="B95" s="719"/>
      <c r="C95" s="719"/>
      <c r="D95" s="552" t="s">
        <v>33</v>
      </c>
      <c r="E95" s="552" t="s">
        <v>982</v>
      </c>
      <c r="F95" s="552" t="s">
        <v>1074</v>
      </c>
      <c r="G95" s="552" t="s">
        <v>1295</v>
      </c>
      <c r="H95" s="553"/>
      <c r="I95" s="552"/>
      <c r="J95" s="552" t="s">
        <v>566</v>
      </c>
    </row>
  </sheetData>
  <mergeCells count="47">
    <mergeCell ref="B92:B95"/>
    <mergeCell ref="C92:C95"/>
    <mergeCell ref="A12:A95"/>
    <mergeCell ref="B12:B14"/>
    <mergeCell ref="C12:C14"/>
    <mergeCell ref="B15:B17"/>
    <mergeCell ref="C15:C17"/>
    <mergeCell ref="B18:B20"/>
    <mergeCell ref="C18:C20"/>
    <mergeCell ref="B80:B83"/>
    <mergeCell ref="C80:C83"/>
    <mergeCell ref="B84:B87"/>
    <mergeCell ref="C84:C87"/>
    <mergeCell ref="B88:B91"/>
    <mergeCell ref="C88:C91"/>
    <mergeCell ref="B68:B71"/>
    <mergeCell ref="C68:C71"/>
    <mergeCell ref="B72:B75"/>
    <mergeCell ref="C72:C75"/>
    <mergeCell ref="B76:B79"/>
    <mergeCell ref="C76:C79"/>
    <mergeCell ref="B58:B60"/>
    <mergeCell ref="C58:C60"/>
    <mergeCell ref="B61:B63"/>
    <mergeCell ref="C61:C63"/>
    <mergeCell ref="B64:B67"/>
    <mergeCell ref="C64:C67"/>
    <mergeCell ref="B48:B51"/>
    <mergeCell ref="C48:C51"/>
    <mergeCell ref="B52:B54"/>
    <mergeCell ref="C52:C54"/>
    <mergeCell ref="B55:B57"/>
    <mergeCell ref="C55:C57"/>
    <mergeCell ref="C32:C35"/>
    <mergeCell ref="B40:B43"/>
    <mergeCell ref="C40:C43"/>
    <mergeCell ref="B44:B47"/>
    <mergeCell ref="C44:C47"/>
    <mergeCell ref="B36:B39"/>
    <mergeCell ref="C36:C39"/>
    <mergeCell ref="B32:B35"/>
    <mergeCell ref="B21:B23"/>
    <mergeCell ref="C21:C23"/>
    <mergeCell ref="B24:B27"/>
    <mergeCell ref="C24:C27"/>
    <mergeCell ref="B28:B31"/>
    <mergeCell ref="C28:C3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5" x14ac:dyDescent="0.25"/>
  <cols>
    <col min="6" max="6" width="18.28515625" customWidth="1"/>
  </cols>
  <sheetData>
    <row r="1" spans="1:8" s="556" customFormat="1" x14ac:dyDescent="0.25">
      <c r="A1" s="38"/>
      <c r="B1" s="641" t="s">
        <v>2370</v>
      </c>
      <c r="C1" s="603"/>
      <c r="D1" s="603"/>
      <c r="E1" s="603"/>
      <c r="F1" s="603"/>
    </row>
    <row r="2" spans="1:8" x14ac:dyDescent="0.25">
      <c r="B2" s="561" t="s">
        <v>2</v>
      </c>
      <c r="C2" s="561" t="s">
        <v>9</v>
      </c>
      <c r="D2" s="561" t="s">
        <v>8</v>
      </c>
      <c r="E2" s="561" t="s">
        <v>319</v>
      </c>
      <c r="F2" s="561" t="s">
        <v>931</v>
      </c>
    </row>
    <row r="3" spans="1:8" ht="60" x14ac:dyDescent="0.25">
      <c r="B3" s="559" t="s">
        <v>13</v>
      </c>
      <c r="C3" s="559"/>
      <c r="D3" s="559"/>
      <c r="E3" s="559"/>
      <c r="F3" s="560" t="s">
        <v>2339</v>
      </c>
    </row>
    <row r="4" spans="1:8" ht="60" x14ac:dyDescent="0.25">
      <c r="B4" s="559" t="s">
        <v>19</v>
      </c>
      <c r="C4" s="559"/>
      <c r="D4" s="559"/>
      <c r="E4" s="559"/>
      <c r="F4" s="560" t="s">
        <v>2339</v>
      </c>
    </row>
    <row r="5" spans="1:8" ht="72" x14ac:dyDescent="0.25">
      <c r="B5" s="559" t="s">
        <v>20</v>
      </c>
      <c r="C5" s="559"/>
      <c r="D5" s="560" t="s">
        <v>934</v>
      </c>
      <c r="E5" s="559"/>
      <c r="F5" s="560" t="s">
        <v>2339</v>
      </c>
    </row>
    <row r="6" spans="1:8" x14ac:dyDescent="0.25">
      <c r="B6" s="559" t="s">
        <v>932</v>
      </c>
      <c r="C6" s="559" t="s">
        <v>936</v>
      </c>
      <c r="D6" s="559"/>
      <c r="E6" s="560" t="s">
        <v>162</v>
      </c>
      <c r="F6" s="560" t="s">
        <v>526</v>
      </c>
    </row>
    <row r="7" spans="1:8" x14ac:dyDescent="0.25">
      <c r="B7" s="559" t="s">
        <v>932</v>
      </c>
      <c r="C7" s="559" t="s">
        <v>936</v>
      </c>
      <c r="D7" s="558"/>
      <c r="E7" s="558" t="s">
        <v>161</v>
      </c>
      <c r="F7" s="558" t="s">
        <v>164</v>
      </c>
    </row>
    <row r="8" spans="1:8" x14ac:dyDescent="0.25">
      <c r="B8" s="559" t="s">
        <v>932</v>
      </c>
      <c r="C8" s="559" t="s">
        <v>936</v>
      </c>
      <c r="D8" s="558"/>
      <c r="E8" s="558" t="s">
        <v>2340</v>
      </c>
      <c r="F8" s="558"/>
    </row>
    <row r="9" spans="1:8" ht="36" x14ac:dyDescent="0.25">
      <c r="B9" s="559" t="s">
        <v>932</v>
      </c>
      <c r="C9" s="559" t="s">
        <v>936</v>
      </c>
      <c r="D9" s="558"/>
      <c r="E9" s="558"/>
      <c r="F9" s="557" t="s">
        <v>2341</v>
      </c>
    </row>
    <row r="11" spans="1:8" ht="24" x14ac:dyDescent="0.25">
      <c r="A11" s="57" t="s">
        <v>306</v>
      </c>
      <c r="B11" s="543" t="s">
        <v>0</v>
      </c>
      <c r="C11" s="543" t="s">
        <v>1</v>
      </c>
      <c r="D11" s="543" t="s">
        <v>2</v>
      </c>
      <c r="E11" s="543" t="s">
        <v>1004</v>
      </c>
      <c r="F11" s="544" t="s">
        <v>511</v>
      </c>
      <c r="G11" s="543" t="s">
        <v>6</v>
      </c>
      <c r="H11" s="543" t="s">
        <v>1224</v>
      </c>
    </row>
    <row r="12" spans="1:8" ht="108" x14ac:dyDescent="0.25">
      <c r="A12" s="720" t="s">
        <v>1296</v>
      </c>
      <c r="B12" s="724" t="s">
        <v>1297</v>
      </c>
      <c r="C12" s="724" t="s">
        <v>1298</v>
      </c>
      <c r="D12" s="548" t="s">
        <v>13</v>
      </c>
      <c r="E12" s="548" t="s">
        <v>982</v>
      </c>
      <c r="F12" s="548" t="s">
        <v>1074</v>
      </c>
      <c r="G12" s="548" t="s">
        <v>1299</v>
      </c>
      <c r="H12" s="564" t="s">
        <v>566</v>
      </c>
    </row>
    <row r="13" spans="1:8" ht="108" x14ac:dyDescent="0.25">
      <c r="A13" s="721"/>
      <c r="B13" s="704"/>
      <c r="C13" s="704"/>
      <c r="D13" s="485" t="s">
        <v>19</v>
      </c>
      <c r="E13" s="485" t="s">
        <v>982</v>
      </c>
      <c r="F13" s="485" t="s">
        <v>1074</v>
      </c>
      <c r="G13" s="485" t="s">
        <v>1299</v>
      </c>
      <c r="H13" s="319" t="s">
        <v>566</v>
      </c>
    </row>
    <row r="14" spans="1:8" ht="108" x14ac:dyDescent="0.25">
      <c r="A14" s="721"/>
      <c r="B14" s="704"/>
      <c r="C14" s="704"/>
      <c r="D14" s="485" t="s">
        <v>20</v>
      </c>
      <c r="E14" s="485" t="s">
        <v>982</v>
      </c>
      <c r="F14" s="485" t="s">
        <v>1074</v>
      </c>
      <c r="G14" s="485" t="s">
        <v>1299</v>
      </c>
      <c r="H14" s="319" t="s">
        <v>566</v>
      </c>
    </row>
    <row r="15" spans="1:8" ht="108" x14ac:dyDescent="0.25">
      <c r="A15" s="721"/>
      <c r="B15" s="704"/>
      <c r="C15" s="704"/>
      <c r="D15" s="485" t="s">
        <v>33</v>
      </c>
      <c r="E15" s="485" t="s">
        <v>982</v>
      </c>
      <c r="F15" s="485" t="s">
        <v>1074</v>
      </c>
      <c r="G15" s="485" t="s">
        <v>1299</v>
      </c>
      <c r="H15" s="319" t="s">
        <v>566</v>
      </c>
    </row>
    <row r="16" spans="1:8" ht="108" x14ac:dyDescent="0.25">
      <c r="A16" s="721"/>
      <c r="B16" s="704" t="s">
        <v>1300</v>
      </c>
      <c r="C16" s="704" t="s">
        <v>1301</v>
      </c>
      <c r="D16" s="485" t="s">
        <v>13</v>
      </c>
      <c r="E16" s="485" t="s">
        <v>982</v>
      </c>
      <c r="F16" s="485" t="s">
        <v>1074</v>
      </c>
      <c r="G16" s="485" t="s">
        <v>1302</v>
      </c>
      <c r="H16" s="319" t="s">
        <v>566</v>
      </c>
    </row>
    <row r="17" spans="1:8" ht="108" x14ac:dyDescent="0.25">
      <c r="A17" s="721"/>
      <c r="B17" s="704"/>
      <c r="C17" s="704"/>
      <c r="D17" s="485" t="s">
        <v>19</v>
      </c>
      <c r="E17" s="485" t="s">
        <v>982</v>
      </c>
      <c r="F17" s="485" t="s">
        <v>1074</v>
      </c>
      <c r="G17" s="485" t="s">
        <v>1302</v>
      </c>
      <c r="H17" s="319" t="s">
        <v>566</v>
      </c>
    </row>
    <row r="18" spans="1:8" ht="108" x14ac:dyDescent="0.25">
      <c r="A18" s="721"/>
      <c r="B18" s="704"/>
      <c r="C18" s="704"/>
      <c r="D18" s="485" t="s">
        <v>20</v>
      </c>
      <c r="E18" s="485" t="s">
        <v>982</v>
      </c>
      <c r="F18" s="485" t="s">
        <v>1074</v>
      </c>
      <c r="G18" s="485" t="s">
        <v>1302</v>
      </c>
      <c r="H18" s="319" t="s">
        <v>566</v>
      </c>
    </row>
    <row r="19" spans="1:8" ht="108" x14ac:dyDescent="0.25">
      <c r="A19" s="721"/>
      <c r="B19" s="704"/>
      <c r="C19" s="704"/>
      <c r="D19" s="485" t="s">
        <v>33</v>
      </c>
      <c r="E19" s="485" t="s">
        <v>982</v>
      </c>
      <c r="F19" s="485" t="s">
        <v>1074</v>
      </c>
      <c r="G19" s="485" t="s">
        <v>1302</v>
      </c>
      <c r="H19" s="319" t="s">
        <v>566</v>
      </c>
    </row>
    <row r="20" spans="1:8" ht="108" x14ac:dyDescent="0.25">
      <c r="A20" s="721"/>
      <c r="B20" s="726" t="s">
        <v>1303</v>
      </c>
      <c r="C20" s="719" t="s">
        <v>1304</v>
      </c>
      <c r="D20" s="552" t="s">
        <v>13</v>
      </c>
      <c r="E20" s="552" t="s">
        <v>982</v>
      </c>
      <c r="F20" s="552" t="s">
        <v>1074</v>
      </c>
      <c r="G20" s="553" t="s">
        <v>83</v>
      </c>
      <c r="H20" s="562" t="s">
        <v>566</v>
      </c>
    </row>
    <row r="21" spans="1:8" ht="108" x14ac:dyDescent="0.25">
      <c r="A21" s="721"/>
      <c r="B21" s="726"/>
      <c r="C21" s="719"/>
      <c r="D21" s="552" t="s">
        <v>19</v>
      </c>
      <c r="E21" s="552" t="s">
        <v>982</v>
      </c>
      <c r="F21" s="552" t="s">
        <v>1074</v>
      </c>
      <c r="G21" s="553" t="s">
        <v>83</v>
      </c>
      <c r="H21" s="562" t="s">
        <v>566</v>
      </c>
    </row>
    <row r="22" spans="1:8" ht="108" x14ac:dyDescent="0.25">
      <c r="A22" s="721"/>
      <c r="B22" s="726"/>
      <c r="C22" s="719"/>
      <c r="D22" s="552" t="s">
        <v>20</v>
      </c>
      <c r="E22" s="552" t="s">
        <v>982</v>
      </c>
      <c r="F22" s="552" t="s">
        <v>1074</v>
      </c>
      <c r="G22" s="553" t="s">
        <v>83</v>
      </c>
      <c r="H22" s="562" t="s">
        <v>566</v>
      </c>
    </row>
    <row r="23" spans="1:8" ht="108.75" thickBot="1" x14ac:dyDescent="0.3">
      <c r="A23" s="725"/>
      <c r="B23" s="727"/>
      <c r="C23" s="728"/>
      <c r="D23" s="554" t="s">
        <v>33</v>
      </c>
      <c r="E23" s="554" t="s">
        <v>982</v>
      </c>
      <c r="F23" s="554" t="s">
        <v>1074</v>
      </c>
      <c r="G23" s="555" t="s">
        <v>83</v>
      </c>
      <c r="H23" s="563" t="s">
        <v>566</v>
      </c>
    </row>
    <row r="24" spans="1:8" ht="18.75" x14ac:dyDescent="0.3">
      <c r="A24" s="617"/>
    </row>
  </sheetData>
  <mergeCells count="7">
    <mergeCell ref="A12:A23"/>
    <mergeCell ref="B12:B15"/>
    <mergeCell ref="C12:C15"/>
    <mergeCell ref="B16:B19"/>
    <mergeCell ref="C16:C19"/>
    <mergeCell ref="B20:B23"/>
    <mergeCell ref="C20:C23"/>
  </mergeCells>
  <conditionalFormatting sqref="C16:C18 C12:C14">
    <cfRule type="duplicateValues" dxfId="257" priority="2"/>
  </conditionalFormatting>
  <conditionalFormatting sqref="C20:C22">
    <cfRule type="duplicateValues" dxfId="256" priority="1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Normal="100" workbookViewId="0"/>
  </sheetViews>
  <sheetFormatPr baseColWidth="10" defaultRowHeight="15" x14ac:dyDescent="0.25"/>
  <cols>
    <col min="1" max="1" width="11.42578125" style="556"/>
    <col min="3" max="3" width="26.140625" customWidth="1"/>
    <col min="6" max="6" width="22.5703125" customWidth="1"/>
    <col min="8" max="8" width="20.85546875" customWidth="1"/>
  </cols>
  <sheetData>
    <row r="1" spans="1:9" s="556" customFormat="1" x14ac:dyDescent="0.25">
      <c r="A1" s="38"/>
      <c r="B1" s="641" t="s">
        <v>2370</v>
      </c>
      <c r="C1" s="603"/>
      <c r="D1" s="603"/>
      <c r="E1" s="603"/>
      <c r="F1" s="603"/>
    </row>
    <row r="2" spans="1:9" x14ac:dyDescent="0.25">
      <c r="B2" s="561" t="s">
        <v>2</v>
      </c>
      <c r="C2" s="561" t="s">
        <v>9</v>
      </c>
      <c r="D2" s="561" t="s">
        <v>8</v>
      </c>
      <c r="E2" s="561" t="s">
        <v>319</v>
      </c>
      <c r="F2" s="561" t="s">
        <v>931</v>
      </c>
    </row>
    <row r="3" spans="1:9" ht="62.25" customHeight="1" x14ac:dyDescent="0.25">
      <c r="B3" s="559" t="s">
        <v>13</v>
      </c>
      <c r="C3" s="559"/>
      <c r="D3" s="559"/>
      <c r="E3" s="559"/>
      <c r="F3" s="560" t="s">
        <v>2339</v>
      </c>
    </row>
    <row r="4" spans="1:9" ht="62.25" customHeight="1" x14ac:dyDescent="0.25">
      <c r="B4" s="559" t="s">
        <v>19</v>
      </c>
      <c r="C4" s="559"/>
      <c r="D4" s="559"/>
      <c r="E4" s="559"/>
      <c r="F4" s="560" t="s">
        <v>2339</v>
      </c>
    </row>
    <row r="5" spans="1:9" ht="62.25" customHeight="1" x14ac:dyDescent="0.25">
      <c r="B5" s="559" t="s">
        <v>20</v>
      </c>
      <c r="C5" s="559"/>
      <c r="D5" s="560" t="s">
        <v>934</v>
      </c>
      <c r="E5" s="559"/>
      <c r="F5" s="560" t="s">
        <v>2339</v>
      </c>
    </row>
    <row r="6" spans="1:9" x14ac:dyDescent="0.25">
      <c r="B6" s="559" t="s">
        <v>932</v>
      </c>
      <c r="C6" s="559" t="s">
        <v>936</v>
      </c>
      <c r="D6" s="559"/>
      <c r="E6" s="560" t="s">
        <v>162</v>
      </c>
      <c r="F6" s="560" t="s">
        <v>526</v>
      </c>
    </row>
    <row r="7" spans="1:9" x14ac:dyDescent="0.25">
      <c r="B7" s="559" t="s">
        <v>932</v>
      </c>
      <c r="C7" s="559" t="s">
        <v>936</v>
      </c>
      <c r="D7" s="558"/>
      <c r="E7" s="558" t="s">
        <v>161</v>
      </c>
      <c r="F7" s="558" t="s">
        <v>164</v>
      </c>
    </row>
    <row r="8" spans="1:9" x14ac:dyDescent="0.25">
      <c r="B8" s="559" t="s">
        <v>932</v>
      </c>
      <c r="C8" s="559" t="s">
        <v>936</v>
      </c>
      <c r="D8" s="558"/>
      <c r="E8" s="558" t="s">
        <v>2340</v>
      </c>
      <c r="F8" s="558"/>
    </row>
    <row r="9" spans="1:9" ht="24" x14ac:dyDescent="0.25">
      <c r="B9" s="559" t="s">
        <v>932</v>
      </c>
      <c r="C9" s="559" t="s">
        <v>936</v>
      </c>
      <c r="D9" s="558"/>
      <c r="E9" s="558"/>
      <c r="F9" s="557" t="s">
        <v>2341</v>
      </c>
    </row>
    <row r="13" spans="1:9" ht="15.75" thickBot="1" x14ac:dyDescent="0.3"/>
    <row r="14" spans="1:9" ht="15.75" thickBot="1" x14ac:dyDescent="0.3">
      <c r="A14" s="568" t="s">
        <v>306</v>
      </c>
      <c r="B14" s="132" t="s">
        <v>145</v>
      </c>
      <c r="C14" s="132" t="s">
        <v>238</v>
      </c>
      <c r="D14" s="132" t="s">
        <v>187</v>
      </c>
      <c r="E14" s="132" t="s">
        <v>2349</v>
      </c>
      <c r="F14" s="132" t="s">
        <v>427</v>
      </c>
      <c r="G14" s="132" t="s">
        <v>2350</v>
      </c>
      <c r="H14" s="132" t="s">
        <v>1006</v>
      </c>
      <c r="I14" s="454" t="s">
        <v>8</v>
      </c>
    </row>
    <row r="15" spans="1:9" ht="108" x14ac:dyDescent="0.25">
      <c r="A15" s="732" t="s">
        <v>1305</v>
      </c>
      <c r="B15" s="547" t="s">
        <v>1306</v>
      </c>
      <c r="C15" s="548" t="s">
        <v>1307</v>
      </c>
      <c r="D15" s="548" t="s">
        <v>13</v>
      </c>
      <c r="E15" s="486" t="s">
        <v>982</v>
      </c>
      <c r="F15" s="486" t="s">
        <v>1074</v>
      </c>
      <c r="G15" s="548" t="s">
        <v>566</v>
      </c>
      <c r="H15" s="548" t="s">
        <v>1308</v>
      </c>
      <c r="I15" s="549"/>
    </row>
    <row r="16" spans="1:9" ht="108" x14ac:dyDescent="0.25">
      <c r="A16" s="733"/>
      <c r="B16" s="545" t="s">
        <v>1309</v>
      </c>
      <c r="C16" s="485" t="s">
        <v>1310</v>
      </c>
      <c r="D16" s="560" t="s">
        <v>13</v>
      </c>
      <c r="E16" s="560" t="s">
        <v>982</v>
      </c>
      <c r="F16" s="560" t="s">
        <v>1074</v>
      </c>
      <c r="G16" s="485" t="s">
        <v>566</v>
      </c>
      <c r="H16" s="485" t="s">
        <v>1311</v>
      </c>
      <c r="I16" s="546"/>
    </row>
    <row r="17" spans="1:9" ht="108" x14ac:dyDescent="0.25">
      <c r="A17" s="733"/>
      <c r="B17" s="704" t="s">
        <v>1312</v>
      </c>
      <c r="C17" s="704" t="s">
        <v>1313</v>
      </c>
      <c r="D17" s="560" t="s">
        <v>13</v>
      </c>
      <c r="E17" s="560" t="s">
        <v>982</v>
      </c>
      <c r="F17" s="560" t="s">
        <v>1074</v>
      </c>
      <c r="G17" s="485" t="s">
        <v>566</v>
      </c>
      <c r="H17" s="485" t="s">
        <v>1314</v>
      </c>
      <c r="I17" s="565"/>
    </row>
    <row r="18" spans="1:9" x14ac:dyDescent="0.25">
      <c r="A18" s="733"/>
      <c r="B18" s="704"/>
      <c r="C18" s="704"/>
      <c r="D18" s="723" t="s">
        <v>20</v>
      </c>
      <c r="E18" s="699" t="s">
        <v>982</v>
      </c>
      <c r="F18" s="699" t="s">
        <v>1074</v>
      </c>
      <c r="G18" s="485" t="s">
        <v>566</v>
      </c>
      <c r="H18" s="704" t="s">
        <v>1314</v>
      </c>
      <c r="I18" s="729"/>
    </row>
    <row r="19" spans="1:9" x14ac:dyDescent="0.25">
      <c r="A19" s="733"/>
      <c r="B19" s="704"/>
      <c r="C19" s="704"/>
      <c r="D19" s="723"/>
      <c r="E19" s="699"/>
      <c r="F19" s="699"/>
      <c r="G19" s="485"/>
      <c r="H19" s="704"/>
      <c r="I19" s="730"/>
    </row>
    <row r="20" spans="1:9" x14ac:dyDescent="0.25">
      <c r="A20" s="733"/>
      <c r="B20" s="704"/>
      <c r="C20" s="704"/>
      <c r="D20" s="723"/>
      <c r="E20" s="699"/>
      <c r="F20" s="699"/>
      <c r="G20" s="485"/>
      <c r="H20" s="704"/>
      <c r="I20" s="731"/>
    </row>
    <row r="21" spans="1:9" ht="108" x14ac:dyDescent="0.25">
      <c r="A21" s="733"/>
      <c r="B21" s="545" t="s">
        <v>1315</v>
      </c>
      <c r="C21" s="485" t="s">
        <v>1316</v>
      </c>
      <c r="D21" s="560" t="s">
        <v>13</v>
      </c>
      <c r="E21" s="560" t="s">
        <v>982</v>
      </c>
      <c r="F21" s="560" t="s">
        <v>1074</v>
      </c>
      <c r="G21" s="485" t="s">
        <v>566</v>
      </c>
      <c r="H21" s="485" t="s">
        <v>1317</v>
      </c>
      <c r="I21" s="546"/>
    </row>
    <row r="22" spans="1:9" ht="34.5" customHeight="1" x14ac:dyDescent="0.25">
      <c r="A22" s="733"/>
      <c r="B22" s="704" t="s">
        <v>1318</v>
      </c>
      <c r="C22" s="704" t="s">
        <v>1319</v>
      </c>
      <c r="D22" s="704" t="s">
        <v>33</v>
      </c>
      <c r="E22" s="699" t="s">
        <v>982</v>
      </c>
      <c r="F22" s="699" t="s">
        <v>1074</v>
      </c>
      <c r="G22" s="485" t="s">
        <v>566</v>
      </c>
      <c r="H22" s="699" t="s">
        <v>1320</v>
      </c>
      <c r="I22" s="735"/>
    </row>
    <row r="23" spans="1:9" ht="34.5" customHeight="1" x14ac:dyDescent="0.25">
      <c r="A23" s="733"/>
      <c r="B23" s="704"/>
      <c r="C23" s="704"/>
      <c r="D23" s="704"/>
      <c r="E23" s="699"/>
      <c r="F23" s="699"/>
      <c r="G23" s="485" t="s">
        <v>566</v>
      </c>
      <c r="H23" s="699"/>
      <c r="I23" s="736"/>
    </row>
    <row r="24" spans="1:9" ht="34.5" customHeight="1" x14ac:dyDescent="0.25">
      <c r="A24" s="733"/>
      <c r="B24" s="704"/>
      <c r="C24" s="704"/>
      <c r="D24" s="704"/>
      <c r="E24" s="699"/>
      <c r="F24" s="699"/>
      <c r="G24" s="485" t="s">
        <v>566</v>
      </c>
      <c r="H24" s="699"/>
      <c r="I24" s="737"/>
    </row>
    <row r="25" spans="1:9" ht="108" x14ac:dyDescent="0.25">
      <c r="A25" s="733"/>
      <c r="B25" s="545" t="s">
        <v>1321</v>
      </c>
      <c r="C25" s="485" t="s">
        <v>1322</v>
      </c>
      <c r="D25" s="485" t="s">
        <v>19</v>
      </c>
      <c r="E25" s="560" t="s">
        <v>982</v>
      </c>
      <c r="F25" s="560" t="s">
        <v>1074</v>
      </c>
      <c r="G25" s="485" t="s">
        <v>566</v>
      </c>
      <c r="H25" s="570" t="s">
        <v>1323</v>
      </c>
      <c r="I25" s="569"/>
    </row>
    <row r="26" spans="1:9" ht="108" x14ac:dyDescent="0.25">
      <c r="A26" s="733"/>
      <c r="B26" s="485" t="s">
        <v>1324</v>
      </c>
      <c r="C26" s="485" t="s">
        <v>1325</v>
      </c>
      <c r="D26" s="485" t="s">
        <v>20</v>
      </c>
      <c r="E26" s="560" t="s">
        <v>982</v>
      </c>
      <c r="F26" s="560" t="s">
        <v>1074</v>
      </c>
      <c r="G26" s="485" t="s">
        <v>566</v>
      </c>
      <c r="H26" s="545" t="s">
        <v>1061</v>
      </c>
      <c r="I26" s="318"/>
    </row>
    <row r="27" spans="1:9" ht="75" x14ac:dyDescent="0.25">
      <c r="A27" s="733"/>
      <c r="B27" s="740" t="s">
        <v>1326</v>
      </c>
      <c r="C27" s="740" t="s">
        <v>1327</v>
      </c>
      <c r="D27" s="740" t="s">
        <v>13</v>
      </c>
      <c r="E27" s="738" t="s">
        <v>982</v>
      </c>
      <c r="F27" s="738" t="s">
        <v>1074</v>
      </c>
      <c r="G27" s="487" t="s">
        <v>566</v>
      </c>
      <c r="H27" s="487" t="s">
        <v>1058</v>
      </c>
      <c r="I27" s="566"/>
    </row>
    <row r="28" spans="1:9" x14ac:dyDescent="0.25">
      <c r="A28" s="733"/>
      <c r="B28" s="740"/>
      <c r="C28" s="740"/>
      <c r="D28" s="740"/>
      <c r="E28" s="738"/>
      <c r="F28" s="738"/>
      <c r="G28" s="487" t="s">
        <v>566</v>
      </c>
      <c r="H28" s="487" t="s">
        <v>83</v>
      </c>
      <c r="I28" s="566"/>
    </row>
    <row r="29" spans="1:9" ht="30" x14ac:dyDescent="0.25">
      <c r="A29" s="733"/>
      <c r="B29" s="740"/>
      <c r="C29" s="740"/>
      <c r="D29" s="738" t="s">
        <v>19</v>
      </c>
      <c r="E29" s="738" t="s">
        <v>982</v>
      </c>
      <c r="F29" s="738" t="s">
        <v>1074</v>
      </c>
      <c r="G29" s="487" t="s">
        <v>566</v>
      </c>
      <c r="H29" s="487" t="s">
        <v>2342</v>
      </c>
      <c r="I29" s="566"/>
    </row>
    <row r="30" spans="1:9" x14ac:dyDescent="0.25">
      <c r="A30" s="733"/>
      <c r="B30" s="740"/>
      <c r="C30" s="740"/>
      <c r="D30" s="738"/>
      <c r="E30" s="738"/>
      <c r="F30" s="738"/>
      <c r="G30" s="487" t="s">
        <v>566</v>
      </c>
      <c r="H30" s="487" t="s">
        <v>83</v>
      </c>
      <c r="I30" s="566"/>
    </row>
    <row r="31" spans="1:9" ht="30" x14ac:dyDescent="0.25">
      <c r="A31" s="733"/>
      <c r="B31" s="740"/>
      <c r="C31" s="740"/>
      <c r="D31" s="738" t="s">
        <v>20</v>
      </c>
      <c r="E31" s="738" t="s">
        <v>982</v>
      </c>
      <c r="F31" s="738" t="s">
        <v>1074</v>
      </c>
      <c r="G31" s="487" t="s">
        <v>566</v>
      </c>
      <c r="H31" s="487" t="s">
        <v>2343</v>
      </c>
      <c r="I31" s="365" t="s">
        <v>2344</v>
      </c>
    </row>
    <row r="32" spans="1:9" ht="45" x14ac:dyDescent="0.25">
      <c r="A32" s="733"/>
      <c r="B32" s="740"/>
      <c r="C32" s="740"/>
      <c r="D32" s="738"/>
      <c r="E32" s="738"/>
      <c r="F32" s="738"/>
      <c r="G32" s="487" t="s">
        <v>566</v>
      </c>
      <c r="H32" s="487" t="s">
        <v>2345</v>
      </c>
      <c r="I32" s="365" t="s">
        <v>2346</v>
      </c>
    </row>
    <row r="33" spans="1:9" ht="60" x14ac:dyDescent="0.25">
      <c r="A33" s="733"/>
      <c r="B33" s="740"/>
      <c r="C33" s="740"/>
      <c r="D33" s="738"/>
      <c r="E33" s="738"/>
      <c r="F33" s="738"/>
      <c r="G33" s="487" t="s">
        <v>566</v>
      </c>
      <c r="H33" s="487" t="s">
        <v>2347</v>
      </c>
      <c r="I33" s="566"/>
    </row>
    <row r="34" spans="1:9" x14ac:dyDescent="0.25">
      <c r="A34" s="733"/>
      <c r="B34" s="740"/>
      <c r="C34" s="740"/>
      <c r="D34" s="738"/>
      <c r="E34" s="738"/>
      <c r="F34" s="738"/>
      <c r="G34" s="487" t="s">
        <v>566</v>
      </c>
      <c r="H34" s="487" t="s">
        <v>83</v>
      </c>
      <c r="I34" s="566"/>
    </row>
    <row r="35" spans="1:9" ht="45" x14ac:dyDescent="0.25">
      <c r="A35" s="733"/>
      <c r="B35" s="740"/>
      <c r="C35" s="740"/>
      <c r="D35" s="738" t="s">
        <v>33</v>
      </c>
      <c r="E35" s="738" t="s">
        <v>982</v>
      </c>
      <c r="F35" s="738" t="s">
        <v>1074</v>
      </c>
      <c r="G35" s="487" t="s">
        <v>566</v>
      </c>
      <c r="H35" s="487" t="s">
        <v>2348</v>
      </c>
      <c r="I35" s="566"/>
    </row>
    <row r="36" spans="1:9" ht="15.75" thickBot="1" x14ac:dyDescent="0.3">
      <c r="A36" s="734"/>
      <c r="B36" s="741"/>
      <c r="C36" s="741"/>
      <c r="D36" s="739"/>
      <c r="E36" s="739"/>
      <c r="F36" s="739"/>
      <c r="G36" s="366" t="s">
        <v>566</v>
      </c>
      <c r="H36" s="366" t="s">
        <v>83</v>
      </c>
      <c r="I36" s="567"/>
    </row>
  </sheetData>
  <mergeCells count="29">
    <mergeCell ref="A15:A36"/>
    <mergeCell ref="I22:I24"/>
    <mergeCell ref="F31:F34"/>
    <mergeCell ref="D35:D36"/>
    <mergeCell ref="E35:E36"/>
    <mergeCell ref="F35:F36"/>
    <mergeCell ref="B27:B36"/>
    <mergeCell ref="C27:C36"/>
    <mergeCell ref="D27:D28"/>
    <mergeCell ref="E27:E28"/>
    <mergeCell ref="F27:F28"/>
    <mergeCell ref="D29:D30"/>
    <mergeCell ref="E29:E30"/>
    <mergeCell ref="F29:F30"/>
    <mergeCell ref="D31:D34"/>
    <mergeCell ref="E31:E34"/>
    <mergeCell ref="B22:B24"/>
    <mergeCell ref="C22:C24"/>
    <mergeCell ref="D22:D24"/>
    <mergeCell ref="E22:E24"/>
    <mergeCell ref="I18:I20"/>
    <mergeCell ref="F22:F24"/>
    <mergeCell ref="H22:H24"/>
    <mergeCell ref="B17:B20"/>
    <mergeCell ref="C17:C20"/>
    <mergeCell ref="D18:D20"/>
    <mergeCell ref="E18:E20"/>
    <mergeCell ref="F18:F20"/>
    <mergeCell ref="H18:H20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sqref="A1:E1"/>
    </sheetView>
  </sheetViews>
  <sheetFormatPr baseColWidth="10" defaultRowHeight="15" x14ac:dyDescent="0.25"/>
  <cols>
    <col min="1" max="2" width="11.42578125" style="38"/>
    <col min="3" max="3" width="22.85546875" style="38" customWidth="1"/>
    <col min="4" max="4" width="12.7109375" style="38" customWidth="1"/>
    <col min="5" max="5" width="18.42578125" style="38" customWidth="1"/>
    <col min="6" max="6" width="44" style="38" customWidth="1"/>
    <col min="7" max="7" width="19.28515625" style="38" customWidth="1"/>
  </cols>
  <sheetData>
    <row r="1" spans="1:7" s="215" customFormat="1" x14ac:dyDescent="0.25">
      <c r="A1" s="744" t="s">
        <v>2370</v>
      </c>
      <c r="B1" s="744"/>
      <c r="C1" s="744"/>
      <c r="D1" s="744"/>
      <c r="E1" s="744"/>
    </row>
    <row r="2" spans="1:7" s="215" customFormat="1" x14ac:dyDescent="0.25">
      <c r="A2" s="311" t="s">
        <v>2</v>
      </c>
      <c r="B2" s="311" t="s">
        <v>9</v>
      </c>
      <c r="C2" s="311" t="s">
        <v>8</v>
      </c>
      <c r="D2" s="311" t="s">
        <v>319</v>
      </c>
      <c r="E2" s="311" t="s">
        <v>931</v>
      </c>
    </row>
    <row r="3" spans="1:7" s="215" customFormat="1" ht="50.25" customHeight="1" x14ac:dyDescent="0.25">
      <c r="A3" s="272" t="s">
        <v>1065</v>
      </c>
      <c r="B3" s="272"/>
      <c r="C3" s="272"/>
      <c r="D3" s="272"/>
      <c r="E3" s="312" t="s">
        <v>1066</v>
      </c>
    </row>
    <row r="4" spans="1:7" s="215" customFormat="1" ht="42" customHeight="1" x14ac:dyDescent="0.25">
      <c r="A4" s="272" t="s">
        <v>20</v>
      </c>
      <c r="B4" s="272"/>
      <c r="C4" s="312" t="s">
        <v>933</v>
      </c>
      <c r="D4" s="272"/>
      <c r="E4" s="272"/>
    </row>
    <row r="5" spans="1:7" s="215" customFormat="1" x14ac:dyDescent="0.25">
      <c r="A5" s="272" t="s">
        <v>932</v>
      </c>
      <c r="B5" s="272" t="s">
        <v>936</v>
      </c>
      <c r="C5" s="272"/>
      <c r="D5" s="272" t="s">
        <v>162</v>
      </c>
      <c r="E5" s="272" t="s">
        <v>526</v>
      </c>
    </row>
    <row r="6" spans="1:7" s="215" customFormat="1" ht="15.75" thickBot="1" x14ac:dyDescent="0.3">
      <c r="A6" s="272"/>
      <c r="B6" s="272"/>
      <c r="C6" s="272"/>
      <c r="D6" s="272" t="s">
        <v>161</v>
      </c>
      <c r="E6" s="272" t="s">
        <v>164</v>
      </c>
      <c r="F6" s="38"/>
      <c r="G6" s="38"/>
    </row>
    <row r="7" spans="1:7" ht="36.75" customHeight="1" thickBot="1" x14ac:dyDescent="0.3">
      <c r="A7" s="262" t="s">
        <v>434</v>
      </c>
      <c r="B7" s="211" t="s">
        <v>0</v>
      </c>
      <c r="C7" s="211" t="s">
        <v>1</v>
      </c>
      <c r="D7" s="211" t="s">
        <v>2</v>
      </c>
      <c r="E7" s="211" t="s">
        <v>511</v>
      </c>
      <c r="F7" s="211" t="s">
        <v>512</v>
      </c>
      <c r="G7" s="263" t="s">
        <v>152</v>
      </c>
    </row>
    <row r="8" spans="1:7" ht="102.75" customHeight="1" x14ac:dyDescent="0.25">
      <c r="A8" s="742" t="s">
        <v>149</v>
      </c>
      <c r="B8" s="684" t="s">
        <v>150</v>
      </c>
      <c r="C8" s="684" t="s">
        <v>151</v>
      </c>
      <c r="D8" s="131" t="s">
        <v>13</v>
      </c>
      <c r="E8" s="186" t="s">
        <v>497</v>
      </c>
      <c r="F8" s="131" t="s">
        <v>519</v>
      </c>
      <c r="G8" s="202" t="s">
        <v>153</v>
      </c>
    </row>
    <row r="9" spans="1:7" ht="102.75" customHeight="1" x14ac:dyDescent="0.25">
      <c r="A9" s="743"/>
      <c r="B9" s="664"/>
      <c r="C9" s="664"/>
      <c r="D9" s="23" t="s">
        <v>19</v>
      </c>
      <c r="E9" s="64" t="s">
        <v>497</v>
      </c>
      <c r="F9" s="23" t="s">
        <v>519</v>
      </c>
      <c r="G9" s="198" t="s">
        <v>153</v>
      </c>
    </row>
    <row r="10" spans="1:7" ht="102.75" customHeight="1" x14ac:dyDescent="0.25">
      <c r="A10" s="743"/>
      <c r="B10" s="664"/>
      <c r="C10" s="664"/>
      <c r="D10" s="23" t="s">
        <v>20</v>
      </c>
      <c r="E10" s="64" t="s">
        <v>497</v>
      </c>
      <c r="F10" s="23" t="s">
        <v>519</v>
      </c>
      <c r="G10" s="198" t="s">
        <v>153</v>
      </c>
    </row>
    <row r="11" spans="1:7" ht="102.75" customHeight="1" x14ac:dyDescent="0.25">
      <c r="A11" s="743"/>
      <c r="B11" s="664"/>
      <c r="C11" s="664"/>
      <c r="D11" s="23" t="s">
        <v>33</v>
      </c>
      <c r="E11" s="64" t="s">
        <v>497</v>
      </c>
      <c r="F11" s="23" t="s">
        <v>519</v>
      </c>
      <c r="G11" s="198" t="s">
        <v>153</v>
      </c>
    </row>
  </sheetData>
  <mergeCells count="4">
    <mergeCell ref="B8:B11"/>
    <mergeCell ref="C8:C11"/>
    <mergeCell ref="A8:A11"/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E1"/>
    </sheetView>
  </sheetViews>
  <sheetFormatPr baseColWidth="10" defaultRowHeight="15" x14ac:dyDescent="0.25"/>
  <cols>
    <col min="1" max="2" width="11.42578125" style="215"/>
    <col min="3" max="3" width="20" style="215" customWidth="1"/>
    <col min="4" max="4" width="20.85546875" style="215" customWidth="1"/>
    <col min="5" max="5" width="11.42578125" style="215"/>
    <col min="6" max="6" width="16.85546875" style="215" customWidth="1"/>
    <col min="7" max="7" width="18.28515625" style="215" customWidth="1"/>
    <col min="8" max="16384" width="11.42578125" style="215"/>
  </cols>
  <sheetData>
    <row r="1" spans="1:8" s="556" customFormat="1" x14ac:dyDescent="0.25">
      <c r="A1" s="744" t="s">
        <v>2370</v>
      </c>
      <c r="B1" s="744"/>
      <c r="C1" s="744"/>
      <c r="D1" s="744"/>
      <c r="E1" s="744"/>
    </row>
    <row r="2" spans="1:8" x14ac:dyDescent="0.25">
      <c r="B2" s="311" t="s">
        <v>2</v>
      </c>
      <c r="C2" s="311" t="s">
        <v>9</v>
      </c>
      <c r="D2" s="311" t="s">
        <v>8</v>
      </c>
      <c r="E2" s="311" t="s">
        <v>319</v>
      </c>
      <c r="F2" s="311" t="s">
        <v>931</v>
      </c>
    </row>
    <row r="3" spans="1:8" ht="57.75" customHeight="1" x14ac:dyDescent="0.25">
      <c r="B3" s="445" t="s">
        <v>1065</v>
      </c>
      <c r="C3" s="445"/>
      <c r="D3" s="445"/>
      <c r="E3" s="445"/>
      <c r="F3" s="443" t="s">
        <v>1066</v>
      </c>
    </row>
    <row r="4" spans="1:8" ht="33" customHeight="1" x14ac:dyDescent="0.25">
      <c r="B4" s="445" t="s">
        <v>20</v>
      </c>
      <c r="C4" s="445"/>
      <c r="D4" s="443" t="s">
        <v>934</v>
      </c>
      <c r="E4" s="445"/>
      <c r="F4" s="445"/>
    </row>
    <row r="5" spans="1:8" x14ac:dyDescent="0.25">
      <c r="B5" s="445" t="s">
        <v>932</v>
      </c>
      <c r="C5" s="445" t="s">
        <v>936</v>
      </c>
      <c r="D5" s="445"/>
      <c r="E5" s="445" t="s">
        <v>162</v>
      </c>
      <c r="F5" s="445" t="s">
        <v>526</v>
      </c>
    </row>
    <row r="6" spans="1:8" x14ac:dyDescent="0.25">
      <c r="B6" s="445"/>
      <c r="C6" s="445"/>
      <c r="D6" s="445"/>
      <c r="E6" s="445" t="s">
        <v>161</v>
      </c>
      <c r="F6" s="445" t="s">
        <v>164</v>
      </c>
    </row>
    <row r="7" spans="1:8" ht="15.75" thickBot="1" x14ac:dyDescent="0.3"/>
    <row r="8" spans="1:8" x14ac:dyDescent="0.25">
      <c r="A8" s="441" t="s">
        <v>434</v>
      </c>
      <c r="B8" s="439" t="s">
        <v>0</v>
      </c>
      <c r="C8" s="439" t="s">
        <v>238</v>
      </c>
      <c r="D8" s="442" t="s">
        <v>427</v>
      </c>
      <c r="E8" s="442" t="s">
        <v>428</v>
      </c>
      <c r="F8" s="439" t="s">
        <v>2</v>
      </c>
      <c r="G8" s="464" t="s">
        <v>748</v>
      </c>
      <c r="H8" s="190"/>
    </row>
    <row r="9" spans="1:8" ht="30.75" customHeight="1" x14ac:dyDescent="0.25">
      <c r="A9" s="745" t="s">
        <v>1965</v>
      </c>
      <c r="B9" s="746" t="s">
        <v>1966</v>
      </c>
      <c r="C9" s="746" t="s">
        <v>2356</v>
      </c>
      <c r="D9" s="703" t="s">
        <v>14</v>
      </c>
      <c r="E9" s="703" t="s">
        <v>982</v>
      </c>
      <c r="F9" s="440" t="s">
        <v>1098</v>
      </c>
      <c r="G9" s="446" t="s">
        <v>153</v>
      </c>
      <c r="H9" s="190"/>
    </row>
    <row r="10" spans="1:8" ht="30.75" customHeight="1" x14ac:dyDescent="0.25">
      <c r="A10" s="745"/>
      <c r="B10" s="746"/>
      <c r="C10" s="746"/>
      <c r="D10" s="703"/>
      <c r="E10" s="703"/>
      <c r="F10" s="440" t="s">
        <v>19</v>
      </c>
      <c r="G10" s="446" t="s">
        <v>153</v>
      </c>
      <c r="H10" s="190"/>
    </row>
    <row r="11" spans="1:8" ht="30.75" customHeight="1" x14ac:dyDescent="0.25">
      <c r="A11" s="745"/>
      <c r="B11" s="746"/>
      <c r="C11" s="746"/>
      <c r="D11" s="703"/>
      <c r="E11" s="703"/>
      <c r="F11" s="440" t="s">
        <v>20</v>
      </c>
      <c r="G11" s="446" t="s">
        <v>153</v>
      </c>
      <c r="H11" s="190"/>
    </row>
    <row r="12" spans="1:8" ht="30.75" customHeight="1" x14ac:dyDescent="0.25">
      <c r="A12" s="745"/>
      <c r="B12" s="746"/>
      <c r="C12" s="746"/>
      <c r="D12" s="703"/>
      <c r="E12" s="703"/>
      <c r="F12" s="444" t="s">
        <v>33</v>
      </c>
      <c r="G12" s="446" t="s">
        <v>153</v>
      </c>
    </row>
  </sheetData>
  <mergeCells count="6">
    <mergeCell ref="A1:E1"/>
    <mergeCell ref="A9:A12"/>
    <mergeCell ref="B9:B12"/>
    <mergeCell ref="D9:D12"/>
    <mergeCell ref="E9:E12"/>
    <mergeCell ref="C9:C12"/>
  </mergeCells>
  <conditionalFormatting sqref="B9">
    <cfRule type="duplicateValues" dxfId="234" priority="3"/>
  </conditionalFormatting>
  <conditionalFormatting sqref="C9">
    <cfRule type="duplicateValues" dxfId="23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sqref="A1:E1"/>
    </sheetView>
  </sheetViews>
  <sheetFormatPr baseColWidth="10" defaultRowHeight="15" x14ac:dyDescent="0.25"/>
  <cols>
    <col min="1" max="2" width="11.42578125" style="38"/>
    <col min="3" max="3" width="20.140625" style="38" customWidth="1"/>
    <col min="4" max="4" width="18.5703125" style="38" customWidth="1"/>
    <col min="5" max="5" width="18.42578125" style="38" customWidth="1"/>
    <col min="6" max="6" width="37.140625" style="38" customWidth="1"/>
    <col min="7" max="7" width="11.42578125" style="38"/>
    <col min="8" max="8" width="16.28515625" style="38" customWidth="1"/>
  </cols>
  <sheetData>
    <row r="1" spans="1:8" s="556" customFormat="1" x14ac:dyDescent="0.25">
      <c r="A1" s="744" t="s">
        <v>2370</v>
      </c>
      <c r="B1" s="744"/>
      <c r="C1" s="744"/>
      <c r="D1" s="744"/>
      <c r="E1" s="744"/>
    </row>
    <row r="2" spans="1:8" s="215" customFormat="1" x14ac:dyDescent="0.25">
      <c r="A2" s="38"/>
      <c r="B2" s="57" t="s">
        <v>2</v>
      </c>
      <c r="C2" s="57" t="s">
        <v>9</v>
      </c>
      <c r="D2" s="57" t="s">
        <v>8</v>
      </c>
      <c r="E2" s="57" t="s">
        <v>319</v>
      </c>
      <c r="F2" s="57" t="s">
        <v>931</v>
      </c>
      <c r="G2" s="217"/>
      <c r="H2" s="217"/>
    </row>
    <row r="3" spans="1:8" s="215" customFormat="1" ht="38.25" x14ac:dyDescent="0.25">
      <c r="A3" s="38"/>
      <c r="B3" s="272" t="s">
        <v>1065</v>
      </c>
      <c r="C3" s="272"/>
      <c r="D3" s="272"/>
      <c r="E3" s="272"/>
      <c r="F3" s="312" t="s">
        <v>1066</v>
      </c>
    </row>
    <row r="4" spans="1:8" s="215" customFormat="1" ht="75" x14ac:dyDescent="0.25">
      <c r="A4" s="38"/>
      <c r="B4" s="306" t="s">
        <v>20</v>
      </c>
      <c r="C4" s="306"/>
      <c r="D4" s="197" t="s">
        <v>933</v>
      </c>
      <c r="E4" s="306"/>
      <c r="F4" s="306"/>
    </row>
    <row r="5" spans="1:8" s="215" customFormat="1" x14ac:dyDescent="0.25">
      <c r="A5" s="38"/>
      <c r="B5" s="306" t="s">
        <v>932</v>
      </c>
      <c r="C5" s="306" t="s">
        <v>936</v>
      </c>
      <c r="D5" s="306"/>
      <c r="E5" s="306" t="s">
        <v>162</v>
      </c>
      <c r="F5" s="306" t="s">
        <v>526</v>
      </c>
    </row>
    <row r="6" spans="1:8" s="215" customFormat="1" x14ac:dyDescent="0.25">
      <c r="A6" s="38"/>
      <c r="B6" s="306"/>
      <c r="C6" s="306"/>
      <c r="D6" s="306"/>
      <c r="E6" s="306" t="s">
        <v>161</v>
      </c>
      <c r="F6" s="306" t="s">
        <v>164</v>
      </c>
    </row>
    <row r="7" spans="1:8" s="215" customFormat="1" x14ac:dyDescent="0.25">
      <c r="A7" s="747"/>
      <c r="B7" s="747"/>
      <c r="C7" s="747"/>
      <c r="D7" s="747"/>
      <c r="E7" s="747"/>
      <c r="F7" s="747"/>
      <c r="G7" s="747"/>
      <c r="H7" s="748"/>
    </row>
    <row r="8" spans="1:8" s="216" customFormat="1" ht="15.75" thickBot="1" x14ac:dyDescent="0.3">
      <c r="A8" s="52" t="s">
        <v>306</v>
      </c>
      <c r="B8" s="52" t="s">
        <v>0</v>
      </c>
      <c r="C8" s="52" t="s">
        <v>1</v>
      </c>
      <c r="D8" s="52" t="s">
        <v>2</v>
      </c>
      <c r="E8" s="137" t="s">
        <v>427</v>
      </c>
      <c r="F8" s="137" t="s">
        <v>428</v>
      </c>
      <c r="G8" s="52" t="s">
        <v>158</v>
      </c>
      <c r="H8" s="52" t="s">
        <v>5</v>
      </c>
    </row>
    <row r="9" spans="1:8" ht="81.75" customHeight="1" thickBot="1" x14ac:dyDescent="0.3">
      <c r="A9" s="710" t="s">
        <v>165</v>
      </c>
      <c r="B9" s="714" t="s">
        <v>154</v>
      </c>
      <c r="C9" s="714" t="s">
        <v>156</v>
      </c>
      <c r="D9" s="14" t="s">
        <v>13</v>
      </c>
      <c r="E9" s="105" t="s">
        <v>497</v>
      </c>
      <c r="F9" s="76" t="s">
        <v>15</v>
      </c>
      <c r="G9" s="14" t="s">
        <v>159</v>
      </c>
      <c r="H9" s="14" t="s">
        <v>161</v>
      </c>
    </row>
    <row r="10" spans="1:8" ht="81.75" customHeight="1" thickBot="1" x14ac:dyDescent="0.3">
      <c r="A10" s="710"/>
      <c r="B10" s="714"/>
      <c r="C10" s="714"/>
      <c r="D10" s="14" t="s">
        <v>19</v>
      </c>
      <c r="E10" s="105" t="s">
        <v>497</v>
      </c>
      <c r="F10" s="76" t="s">
        <v>15</v>
      </c>
      <c r="G10" s="14" t="s">
        <v>159</v>
      </c>
      <c r="H10" s="14" t="s">
        <v>161</v>
      </c>
    </row>
    <row r="11" spans="1:8" ht="81.75" customHeight="1" thickBot="1" x14ac:dyDescent="0.3">
      <c r="A11" s="710"/>
      <c r="B11" s="714"/>
      <c r="C11" s="714"/>
      <c r="D11" s="14" t="s">
        <v>20</v>
      </c>
      <c r="E11" s="105" t="s">
        <v>497</v>
      </c>
      <c r="F11" s="76" t="s">
        <v>15</v>
      </c>
      <c r="G11" s="14" t="s">
        <v>159</v>
      </c>
      <c r="H11" s="14" t="s">
        <v>161</v>
      </c>
    </row>
    <row r="12" spans="1:8" ht="81.75" customHeight="1" thickBot="1" x14ac:dyDescent="0.3">
      <c r="A12" s="710"/>
      <c r="B12" s="714"/>
      <c r="C12" s="714"/>
      <c r="D12" s="14" t="s">
        <v>33</v>
      </c>
      <c r="E12" s="105" t="s">
        <v>497</v>
      </c>
      <c r="F12" s="76" t="s">
        <v>15</v>
      </c>
      <c r="G12" s="14" t="s">
        <v>160</v>
      </c>
      <c r="H12" s="14" t="s">
        <v>161</v>
      </c>
    </row>
    <row r="13" spans="1:8" ht="81.75" customHeight="1" thickBot="1" x14ac:dyDescent="0.3">
      <c r="A13" s="710"/>
      <c r="B13" s="714" t="s">
        <v>155</v>
      </c>
      <c r="C13" s="714" t="s">
        <v>157</v>
      </c>
      <c r="D13" s="14" t="s">
        <v>13</v>
      </c>
      <c r="E13" s="105" t="s">
        <v>497</v>
      </c>
      <c r="F13" s="76" t="s">
        <v>15</v>
      </c>
      <c r="G13" s="14" t="s">
        <v>160</v>
      </c>
      <c r="H13" s="14" t="s">
        <v>162</v>
      </c>
    </row>
    <row r="14" spans="1:8" ht="81.75" customHeight="1" thickBot="1" x14ac:dyDescent="0.3">
      <c r="A14" s="710"/>
      <c r="B14" s="714"/>
      <c r="C14" s="714"/>
      <c r="D14" s="14" t="s">
        <v>19</v>
      </c>
      <c r="E14" s="105" t="s">
        <v>497</v>
      </c>
      <c r="F14" s="76" t="s">
        <v>15</v>
      </c>
      <c r="G14" s="14" t="s">
        <v>160</v>
      </c>
      <c r="H14" s="14" t="s">
        <v>163</v>
      </c>
    </row>
    <row r="15" spans="1:8" ht="81.75" customHeight="1" thickBot="1" x14ac:dyDescent="0.3">
      <c r="A15" s="710"/>
      <c r="B15" s="714"/>
      <c r="C15" s="714"/>
      <c r="D15" s="14" t="s">
        <v>20</v>
      </c>
      <c r="E15" s="105" t="s">
        <v>497</v>
      </c>
      <c r="F15" s="76" t="s">
        <v>15</v>
      </c>
      <c r="G15" s="14" t="s">
        <v>160</v>
      </c>
      <c r="H15" s="14" t="s">
        <v>162</v>
      </c>
    </row>
    <row r="16" spans="1:8" ht="81.75" customHeight="1" x14ac:dyDescent="0.25">
      <c r="A16" s="710"/>
      <c r="B16" s="714"/>
      <c r="C16" s="714"/>
      <c r="D16" s="14" t="s">
        <v>33</v>
      </c>
      <c r="E16" s="105" t="s">
        <v>497</v>
      </c>
      <c r="F16" s="76" t="s">
        <v>15</v>
      </c>
      <c r="G16" s="14" t="s">
        <v>160</v>
      </c>
      <c r="H16" s="14" t="s">
        <v>162</v>
      </c>
    </row>
  </sheetData>
  <mergeCells count="7">
    <mergeCell ref="A1:E1"/>
    <mergeCell ref="A7:H7"/>
    <mergeCell ref="A9:A16"/>
    <mergeCell ref="B9:B12"/>
    <mergeCell ref="C9:C12"/>
    <mergeCell ref="B13:B16"/>
    <mergeCell ref="C13:C16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10" zoomScaleNormal="110" workbookViewId="0"/>
  </sheetViews>
  <sheetFormatPr baseColWidth="10" defaultRowHeight="15" x14ac:dyDescent="0.25"/>
  <cols>
    <col min="1" max="2" width="11.42578125" style="38"/>
    <col min="3" max="3" width="13.85546875" style="38" customWidth="1"/>
    <col min="4" max="4" width="11.42578125" style="38"/>
    <col min="5" max="5" width="19.42578125" style="38" customWidth="1"/>
    <col min="6" max="6" width="34.42578125" style="38" customWidth="1"/>
    <col min="7" max="7" width="26" style="38" customWidth="1"/>
    <col min="8" max="8" width="16.28515625" style="38" customWidth="1"/>
  </cols>
  <sheetData>
    <row r="1" spans="1:8" s="215" customFormat="1" x14ac:dyDescent="0.25">
      <c r="A1" s="38"/>
      <c r="B1" s="38"/>
      <c r="C1" s="38"/>
      <c r="D1" s="38"/>
      <c r="E1" s="38"/>
      <c r="F1" s="38"/>
      <c r="G1" s="38"/>
      <c r="H1" s="38"/>
    </row>
    <row r="2" spans="1:8" s="215" customFormat="1" x14ac:dyDescent="0.25">
      <c r="A2" s="38"/>
      <c r="B2" s="38"/>
      <c r="C2" s="38"/>
      <c r="D2" s="744" t="s">
        <v>2370</v>
      </c>
      <c r="E2" s="744"/>
      <c r="F2" s="744"/>
      <c r="G2" s="744"/>
      <c r="H2" s="744"/>
    </row>
    <row r="3" spans="1:8" s="215" customFormat="1" x14ac:dyDescent="0.25">
      <c r="A3" s="38"/>
      <c r="B3" s="38"/>
      <c r="C3" s="38"/>
      <c r="D3" s="311" t="s">
        <v>2</v>
      </c>
      <c r="E3" s="311" t="s">
        <v>9</v>
      </c>
      <c r="F3" s="311" t="s">
        <v>8</v>
      </c>
      <c r="G3" s="311" t="s">
        <v>319</v>
      </c>
      <c r="H3" s="311" t="s">
        <v>931</v>
      </c>
    </row>
    <row r="4" spans="1:8" s="215" customFormat="1" ht="49.5" customHeight="1" x14ac:dyDescent="0.25">
      <c r="A4" s="38"/>
      <c r="B4" s="38"/>
      <c r="C4" s="38"/>
      <c r="D4" s="272" t="s">
        <v>1065</v>
      </c>
      <c r="E4" s="272"/>
      <c r="F4" s="272"/>
      <c r="G4" s="272"/>
      <c r="H4" s="312" t="s">
        <v>1066</v>
      </c>
    </row>
    <row r="5" spans="1:8" s="215" customFormat="1" ht="38.25" x14ac:dyDescent="0.25">
      <c r="A5" s="38"/>
      <c r="B5" s="38"/>
      <c r="C5" s="38"/>
      <c r="D5" s="272" t="s">
        <v>20</v>
      </c>
      <c r="E5" s="272"/>
      <c r="F5" s="312" t="s">
        <v>933</v>
      </c>
      <c r="G5" s="272"/>
      <c r="H5" s="272"/>
    </row>
    <row r="6" spans="1:8" s="215" customFormat="1" x14ac:dyDescent="0.25">
      <c r="A6" s="38"/>
      <c r="B6" s="38"/>
      <c r="C6" s="38"/>
      <c r="D6" s="272" t="s">
        <v>932</v>
      </c>
      <c r="E6" s="272" t="s">
        <v>936</v>
      </c>
      <c r="F6" s="272"/>
      <c r="G6" s="272" t="s">
        <v>162</v>
      </c>
      <c r="H6" s="272" t="s">
        <v>526</v>
      </c>
    </row>
    <row r="7" spans="1:8" s="215" customFormat="1" x14ac:dyDescent="0.25">
      <c r="A7" s="38"/>
      <c r="B7" s="38"/>
      <c r="C7" s="38"/>
      <c r="D7" s="272"/>
      <c r="E7" s="272"/>
      <c r="F7" s="272"/>
      <c r="G7" s="272" t="s">
        <v>161</v>
      </c>
      <c r="H7" s="272" t="s">
        <v>164</v>
      </c>
    </row>
    <row r="8" spans="1:8" ht="15.75" thickBot="1" x14ac:dyDescent="0.3">
      <c r="A8" s="222" t="s">
        <v>434</v>
      </c>
      <c r="B8" s="222" t="s">
        <v>0</v>
      </c>
      <c r="C8" s="222" t="s">
        <v>1</v>
      </c>
      <c r="D8" s="222" t="s">
        <v>2</v>
      </c>
      <c r="E8" s="180" t="s">
        <v>427</v>
      </c>
      <c r="F8" s="180" t="s">
        <v>428</v>
      </c>
      <c r="G8" s="180" t="s">
        <v>171</v>
      </c>
      <c r="H8" s="222" t="s">
        <v>5</v>
      </c>
    </row>
    <row r="9" spans="1:8" ht="39" customHeight="1" thickBot="1" x14ac:dyDescent="0.3">
      <c r="A9" s="749" t="s">
        <v>166</v>
      </c>
      <c r="B9" s="752" t="s">
        <v>167</v>
      </c>
      <c r="C9" s="752" t="s">
        <v>169</v>
      </c>
      <c r="D9" s="13" t="s">
        <v>13</v>
      </c>
      <c r="E9" s="105" t="s">
        <v>497</v>
      </c>
      <c r="F9" s="76" t="s">
        <v>15</v>
      </c>
      <c r="G9" s="167" t="s">
        <v>159</v>
      </c>
      <c r="H9" s="15" t="s">
        <v>161</v>
      </c>
    </row>
    <row r="10" spans="1:8" ht="39" customHeight="1" thickBot="1" x14ac:dyDescent="0.3">
      <c r="A10" s="750"/>
      <c r="B10" s="714"/>
      <c r="C10" s="714"/>
      <c r="D10" s="14" t="s">
        <v>19</v>
      </c>
      <c r="E10" s="64" t="s">
        <v>497</v>
      </c>
      <c r="F10" s="76" t="s">
        <v>15</v>
      </c>
      <c r="G10" s="165" t="s">
        <v>159</v>
      </c>
      <c r="H10" s="16" t="s">
        <v>161</v>
      </c>
    </row>
    <row r="11" spans="1:8" ht="39" customHeight="1" thickBot="1" x14ac:dyDescent="0.3">
      <c r="A11" s="750"/>
      <c r="B11" s="714"/>
      <c r="C11" s="714"/>
      <c r="D11" s="14" t="s">
        <v>20</v>
      </c>
      <c r="E11" s="64" t="s">
        <v>497</v>
      </c>
      <c r="F11" s="76" t="s">
        <v>15</v>
      </c>
      <c r="G11" s="165" t="s">
        <v>159</v>
      </c>
      <c r="H11" s="16" t="s">
        <v>161</v>
      </c>
    </row>
    <row r="12" spans="1:8" ht="39" customHeight="1" thickBot="1" x14ac:dyDescent="0.3">
      <c r="A12" s="750"/>
      <c r="B12" s="714"/>
      <c r="C12" s="714"/>
      <c r="D12" s="14" t="s">
        <v>33</v>
      </c>
      <c r="E12" s="64" t="s">
        <v>497</v>
      </c>
      <c r="F12" s="76" t="s">
        <v>15</v>
      </c>
      <c r="G12" s="165" t="s">
        <v>160</v>
      </c>
      <c r="H12" s="16" t="s">
        <v>161</v>
      </c>
    </row>
    <row r="13" spans="1:8" ht="39" customHeight="1" thickBot="1" x14ac:dyDescent="0.3">
      <c r="A13" s="750"/>
      <c r="B13" s="714" t="s">
        <v>168</v>
      </c>
      <c r="C13" s="714" t="s">
        <v>170</v>
      </c>
      <c r="D13" s="14" t="s">
        <v>13</v>
      </c>
      <c r="E13" s="64" t="s">
        <v>497</v>
      </c>
      <c r="F13" s="76" t="s">
        <v>15</v>
      </c>
      <c r="G13" s="165" t="s">
        <v>160</v>
      </c>
      <c r="H13" s="16" t="s">
        <v>162</v>
      </c>
    </row>
    <row r="14" spans="1:8" ht="39" customHeight="1" thickBot="1" x14ac:dyDescent="0.3">
      <c r="A14" s="750"/>
      <c r="B14" s="714"/>
      <c r="C14" s="714"/>
      <c r="D14" s="14" t="s">
        <v>19</v>
      </c>
      <c r="E14" s="64" t="s">
        <v>497</v>
      </c>
      <c r="F14" s="76" t="s">
        <v>15</v>
      </c>
      <c r="G14" s="165" t="s">
        <v>160</v>
      </c>
      <c r="H14" s="16" t="s">
        <v>163</v>
      </c>
    </row>
    <row r="15" spans="1:8" ht="39" customHeight="1" thickBot="1" x14ac:dyDescent="0.3">
      <c r="A15" s="750"/>
      <c r="B15" s="714"/>
      <c r="C15" s="714"/>
      <c r="D15" s="14" t="s">
        <v>20</v>
      </c>
      <c r="E15" s="64" t="s">
        <v>497</v>
      </c>
      <c r="F15" s="76" t="s">
        <v>15</v>
      </c>
      <c r="G15" s="165" t="s">
        <v>160</v>
      </c>
      <c r="H15" s="16" t="s">
        <v>162</v>
      </c>
    </row>
    <row r="16" spans="1:8" ht="39" customHeight="1" thickBot="1" x14ac:dyDescent="0.3">
      <c r="A16" s="751"/>
      <c r="B16" s="753"/>
      <c r="C16" s="753"/>
      <c r="D16" s="17" t="s">
        <v>33</v>
      </c>
      <c r="E16" s="110" t="s">
        <v>497</v>
      </c>
      <c r="F16" s="76" t="s">
        <v>15</v>
      </c>
      <c r="G16" s="168" t="s">
        <v>160</v>
      </c>
      <c r="H16" s="223" t="s">
        <v>162</v>
      </c>
    </row>
  </sheetData>
  <mergeCells count="6">
    <mergeCell ref="D2:H2"/>
    <mergeCell ref="A9:A16"/>
    <mergeCell ref="B9:B12"/>
    <mergeCell ref="C9:C12"/>
    <mergeCell ref="B13:B16"/>
    <mergeCell ref="C13:C16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90" zoomScaleNormal="90" workbookViewId="0"/>
  </sheetViews>
  <sheetFormatPr baseColWidth="10" defaultRowHeight="15" x14ac:dyDescent="0.25"/>
  <cols>
    <col min="2" max="2" width="13" style="38" customWidth="1"/>
    <col min="3" max="3" width="23.85546875" style="38" customWidth="1"/>
    <col min="4" max="4" width="11.42578125" style="38" customWidth="1"/>
    <col min="5" max="5" width="19.5703125" style="38" customWidth="1"/>
    <col min="6" max="6" width="11.42578125" style="38"/>
    <col min="7" max="7" width="26.5703125" style="38" customWidth="1"/>
    <col min="8" max="8" width="11.42578125" style="38"/>
  </cols>
  <sheetData>
    <row r="1" spans="1:8" s="215" customFormat="1" x14ac:dyDescent="0.25">
      <c r="B1" s="38"/>
      <c r="C1" s="38"/>
      <c r="D1" s="38"/>
      <c r="E1" s="38"/>
      <c r="F1" s="38"/>
      <c r="G1" s="38"/>
      <c r="H1" s="38"/>
    </row>
    <row r="2" spans="1:8" s="215" customFormat="1" x14ac:dyDescent="0.25">
      <c r="B2" s="38"/>
      <c r="C2" s="38"/>
      <c r="D2" s="38"/>
      <c r="E2" s="38"/>
      <c r="F2" s="38"/>
      <c r="G2" s="38"/>
      <c r="H2" s="38"/>
    </row>
    <row r="3" spans="1:8" s="215" customFormat="1" x14ac:dyDescent="0.25">
      <c r="B3" s="38"/>
      <c r="C3" s="38"/>
      <c r="D3" s="38"/>
      <c r="E3" s="38"/>
      <c r="F3" s="38"/>
      <c r="G3" s="38"/>
      <c r="H3" s="38"/>
    </row>
    <row r="4" spans="1:8" s="215" customFormat="1" x14ac:dyDescent="0.25">
      <c r="A4" s="744" t="s">
        <v>2370</v>
      </c>
      <c r="B4" s="744"/>
      <c r="C4" s="744"/>
      <c r="D4" s="744"/>
      <c r="E4" s="744"/>
      <c r="F4" s="38"/>
      <c r="G4" s="38"/>
      <c r="H4" s="38"/>
    </row>
    <row r="5" spans="1:8" s="215" customFormat="1" x14ac:dyDescent="0.25">
      <c r="A5" s="218" t="s">
        <v>2</v>
      </c>
      <c r="B5" s="218" t="s">
        <v>9</v>
      </c>
      <c r="C5" s="218" t="s">
        <v>8</v>
      </c>
      <c r="D5" s="218" t="s">
        <v>319</v>
      </c>
      <c r="E5" s="218" t="s">
        <v>931</v>
      </c>
      <c r="F5" s="38"/>
      <c r="G5" s="38"/>
      <c r="H5" s="38"/>
    </row>
    <row r="6" spans="1:8" s="215" customFormat="1" ht="51" x14ac:dyDescent="0.25">
      <c r="A6" s="272" t="s">
        <v>1065</v>
      </c>
      <c r="B6" s="272"/>
      <c r="C6" s="272"/>
      <c r="D6" s="272"/>
      <c r="E6" s="312" t="s">
        <v>1066</v>
      </c>
      <c r="F6" s="38"/>
      <c r="G6" s="38"/>
      <c r="H6" s="38"/>
    </row>
    <row r="7" spans="1:8" s="215" customFormat="1" ht="33" customHeight="1" x14ac:dyDescent="0.25">
      <c r="A7" s="219" t="s">
        <v>20</v>
      </c>
      <c r="B7" s="219"/>
      <c r="C7" s="220" t="s">
        <v>934</v>
      </c>
      <c r="D7" s="219"/>
      <c r="E7" s="219"/>
      <c r="F7" s="38"/>
      <c r="G7" s="38"/>
      <c r="H7" s="38"/>
    </row>
    <row r="8" spans="1:8" s="215" customFormat="1" x14ac:dyDescent="0.25">
      <c r="A8" s="219" t="s">
        <v>932</v>
      </c>
      <c r="B8" s="219" t="s">
        <v>936</v>
      </c>
      <c r="C8" s="219"/>
      <c r="D8" s="219" t="s">
        <v>162</v>
      </c>
      <c r="E8" s="219" t="s">
        <v>526</v>
      </c>
      <c r="F8" s="38"/>
      <c r="G8" s="38"/>
      <c r="H8" s="38"/>
    </row>
    <row r="9" spans="1:8" s="215" customFormat="1" x14ac:dyDescent="0.25">
      <c r="A9" s="219"/>
      <c r="B9" s="219"/>
      <c r="C9" s="219"/>
      <c r="D9" s="219" t="s">
        <v>161</v>
      </c>
      <c r="E9" s="219" t="s">
        <v>164</v>
      </c>
      <c r="F9" s="38"/>
      <c r="G9" s="38"/>
      <c r="H9" s="38"/>
    </row>
    <row r="10" spans="1:8" s="215" customFormat="1" ht="15.75" thickBot="1" x14ac:dyDescent="0.3">
      <c r="A10" s="754"/>
      <c r="B10" s="754"/>
      <c r="C10" s="754"/>
      <c r="D10" s="754"/>
      <c r="E10" s="754"/>
      <c r="F10" s="754"/>
      <c r="G10" s="754"/>
      <c r="H10" s="38"/>
    </row>
    <row r="11" spans="1:8" ht="15.75" thickBot="1" x14ac:dyDescent="0.3">
      <c r="A11" s="1" t="s">
        <v>434</v>
      </c>
      <c r="B11" s="224" t="s">
        <v>0</v>
      </c>
      <c r="C11" s="224" t="s">
        <v>1</v>
      </c>
      <c r="D11" s="211" t="s">
        <v>427</v>
      </c>
      <c r="E11" s="211" t="s">
        <v>428</v>
      </c>
      <c r="F11" s="224" t="s">
        <v>187</v>
      </c>
      <c r="G11" s="225" t="s">
        <v>189</v>
      </c>
    </row>
    <row r="12" spans="1:8" ht="30.75" customHeight="1" x14ac:dyDescent="0.25">
      <c r="A12" s="759" t="s">
        <v>180</v>
      </c>
      <c r="B12" s="752" t="s">
        <v>181</v>
      </c>
      <c r="C12" s="752" t="s">
        <v>184</v>
      </c>
      <c r="D12" s="752" t="s">
        <v>497</v>
      </c>
      <c r="E12" s="752" t="s">
        <v>500</v>
      </c>
      <c r="F12" s="226" t="s">
        <v>13</v>
      </c>
      <c r="G12" s="227" t="s">
        <v>188</v>
      </c>
    </row>
    <row r="13" spans="1:8" ht="30.75" customHeight="1" x14ac:dyDescent="0.25">
      <c r="A13" s="760"/>
      <c r="B13" s="714"/>
      <c r="C13" s="714"/>
      <c r="D13" s="714"/>
      <c r="E13" s="714"/>
      <c r="F13" s="21" t="s">
        <v>19</v>
      </c>
      <c r="G13" s="214" t="s">
        <v>188</v>
      </c>
    </row>
    <row r="14" spans="1:8" ht="36.75" customHeight="1" x14ac:dyDescent="0.25">
      <c r="A14" s="760"/>
      <c r="B14" s="714"/>
      <c r="C14" s="714"/>
      <c r="D14" s="714"/>
      <c r="E14" s="714"/>
      <c r="F14" s="756" t="s">
        <v>20</v>
      </c>
      <c r="G14" s="755" t="s">
        <v>188</v>
      </c>
    </row>
    <row r="15" spans="1:8" ht="29.25" customHeight="1" x14ac:dyDescent="0.25">
      <c r="A15" s="760"/>
      <c r="B15" s="714"/>
      <c r="C15" s="714"/>
      <c r="D15" s="714"/>
      <c r="E15" s="714"/>
      <c r="F15" s="756"/>
      <c r="G15" s="755"/>
    </row>
    <row r="16" spans="1:8" ht="30.75" customHeight="1" x14ac:dyDescent="0.25">
      <c r="A16" s="760"/>
      <c r="B16" s="714"/>
      <c r="C16" s="714"/>
      <c r="D16" s="714"/>
      <c r="E16" s="714"/>
      <c r="F16" s="756" t="s">
        <v>33</v>
      </c>
      <c r="G16" s="755" t="s">
        <v>188</v>
      </c>
    </row>
    <row r="17" spans="1:7" ht="30.75" customHeight="1" x14ac:dyDescent="0.25">
      <c r="A17" s="760"/>
      <c r="B17" s="714"/>
      <c r="C17" s="714"/>
      <c r="D17" s="714"/>
      <c r="E17" s="714"/>
      <c r="F17" s="756"/>
      <c r="G17" s="755"/>
    </row>
    <row r="18" spans="1:7" ht="23.25" customHeight="1" x14ac:dyDescent="0.25">
      <c r="A18" s="760"/>
      <c r="B18" s="714" t="s">
        <v>182</v>
      </c>
      <c r="C18" s="714" t="s">
        <v>185</v>
      </c>
      <c r="D18" s="714" t="s">
        <v>497</v>
      </c>
      <c r="E18" s="714" t="s">
        <v>500</v>
      </c>
      <c r="F18" s="21" t="s">
        <v>13</v>
      </c>
      <c r="G18" s="228" t="s">
        <v>190</v>
      </c>
    </row>
    <row r="19" spans="1:7" ht="23.25" customHeight="1" x14ac:dyDescent="0.25">
      <c r="A19" s="760"/>
      <c r="B19" s="714"/>
      <c r="C19" s="714"/>
      <c r="D19" s="714"/>
      <c r="E19" s="714"/>
      <c r="F19" s="21" t="s">
        <v>19</v>
      </c>
      <c r="G19" s="228" t="s">
        <v>190</v>
      </c>
    </row>
    <row r="20" spans="1:7" ht="45" customHeight="1" x14ac:dyDescent="0.25">
      <c r="A20" s="760"/>
      <c r="B20" s="714"/>
      <c r="C20" s="714"/>
      <c r="D20" s="714"/>
      <c r="E20" s="714"/>
      <c r="F20" s="21" t="s">
        <v>20</v>
      </c>
      <c r="G20" s="228" t="s">
        <v>190</v>
      </c>
    </row>
    <row r="21" spans="1:7" ht="25.5" customHeight="1" x14ac:dyDescent="0.25">
      <c r="A21" s="760"/>
      <c r="B21" s="714"/>
      <c r="C21" s="714"/>
      <c r="D21" s="714"/>
      <c r="E21" s="714"/>
      <c r="F21" s="756" t="s">
        <v>33</v>
      </c>
      <c r="G21" s="755" t="s">
        <v>190</v>
      </c>
    </row>
    <row r="22" spans="1:7" ht="25.5" customHeight="1" x14ac:dyDescent="0.25">
      <c r="A22" s="760"/>
      <c r="B22" s="714"/>
      <c r="C22" s="714"/>
      <c r="D22" s="714"/>
      <c r="E22" s="714"/>
      <c r="F22" s="756"/>
      <c r="G22" s="755"/>
    </row>
    <row r="23" spans="1:7" ht="33" customHeight="1" x14ac:dyDescent="0.25">
      <c r="A23" s="760"/>
      <c r="B23" s="714" t="s">
        <v>183</v>
      </c>
      <c r="C23" s="714" t="s">
        <v>186</v>
      </c>
      <c r="D23" s="714" t="s">
        <v>497</v>
      </c>
      <c r="E23" s="714" t="s">
        <v>500</v>
      </c>
      <c r="F23" s="21" t="s">
        <v>13</v>
      </c>
      <c r="G23" s="130" t="s">
        <v>191</v>
      </c>
    </row>
    <row r="24" spans="1:7" ht="33" customHeight="1" x14ac:dyDescent="0.25">
      <c r="A24" s="760"/>
      <c r="B24" s="714"/>
      <c r="C24" s="714"/>
      <c r="D24" s="714"/>
      <c r="E24" s="714"/>
      <c r="F24" s="21" t="s">
        <v>19</v>
      </c>
      <c r="G24" s="130" t="s">
        <v>191</v>
      </c>
    </row>
    <row r="25" spans="1:7" ht="33" customHeight="1" x14ac:dyDescent="0.25">
      <c r="A25" s="760"/>
      <c r="B25" s="714"/>
      <c r="C25" s="714"/>
      <c r="D25" s="714"/>
      <c r="E25" s="714"/>
      <c r="F25" s="21" t="s">
        <v>20</v>
      </c>
      <c r="G25" s="130" t="s">
        <v>191</v>
      </c>
    </row>
    <row r="26" spans="1:7" ht="33" customHeight="1" x14ac:dyDescent="0.25">
      <c r="A26" s="760"/>
      <c r="B26" s="714"/>
      <c r="C26" s="714"/>
      <c r="D26" s="714"/>
      <c r="E26" s="714"/>
      <c r="F26" s="756" t="s">
        <v>33</v>
      </c>
      <c r="G26" s="755" t="s">
        <v>191</v>
      </c>
    </row>
    <row r="27" spans="1:7" ht="33" customHeight="1" thickBot="1" x14ac:dyDescent="0.3">
      <c r="A27" s="761"/>
      <c r="B27" s="753"/>
      <c r="C27" s="753"/>
      <c r="D27" s="753"/>
      <c r="E27" s="753"/>
      <c r="F27" s="757"/>
      <c r="G27" s="758"/>
    </row>
  </sheetData>
  <mergeCells count="23">
    <mergeCell ref="E23:E27"/>
    <mergeCell ref="E12:E17"/>
    <mergeCell ref="C12:C17"/>
    <mergeCell ref="D12:D17"/>
    <mergeCell ref="B23:B27"/>
    <mergeCell ref="C23:C27"/>
    <mergeCell ref="D23:D27"/>
    <mergeCell ref="A4:E4"/>
    <mergeCell ref="A10:G10"/>
    <mergeCell ref="G21:G22"/>
    <mergeCell ref="F26:F27"/>
    <mergeCell ref="G26:G27"/>
    <mergeCell ref="B18:B22"/>
    <mergeCell ref="C18:C22"/>
    <mergeCell ref="D18:D22"/>
    <mergeCell ref="E18:E22"/>
    <mergeCell ref="F21:F22"/>
    <mergeCell ref="F14:F15"/>
    <mergeCell ref="G14:G15"/>
    <mergeCell ref="F16:F17"/>
    <mergeCell ref="G16:G17"/>
    <mergeCell ref="A12:A27"/>
    <mergeCell ref="B12:B17"/>
  </mergeCells>
  <conditionalFormatting sqref="D12:D14">
    <cfRule type="duplicateValues" dxfId="211" priority="85"/>
  </conditionalFormatting>
  <conditionalFormatting sqref="D18">
    <cfRule type="duplicateValues" dxfId="210" priority="81"/>
  </conditionalFormatting>
  <conditionalFormatting sqref="C23">
    <cfRule type="duplicateValues" dxfId="209" priority="21"/>
  </conditionalFormatting>
  <conditionalFormatting sqref="E12">
    <cfRule type="duplicateValues" dxfId="208" priority="20"/>
  </conditionalFormatting>
  <conditionalFormatting sqref="E18">
    <cfRule type="duplicateValues" dxfId="207" priority="17"/>
  </conditionalFormatting>
  <conditionalFormatting sqref="E23">
    <cfRule type="duplicateValues" dxfId="206" priority="16"/>
  </conditionalFormatting>
  <conditionalFormatting sqref="D23">
    <cfRule type="duplicateValues" dxfId="205" priority="1"/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E1"/>
    </sheetView>
  </sheetViews>
  <sheetFormatPr baseColWidth="10" defaultRowHeight="15" x14ac:dyDescent="0.25"/>
  <cols>
    <col min="3" max="3" width="16.42578125" customWidth="1"/>
    <col min="4" max="4" width="11.42578125" customWidth="1"/>
    <col min="5" max="5" width="27.42578125" customWidth="1"/>
    <col min="7" max="7" width="26.5703125" customWidth="1"/>
  </cols>
  <sheetData>
    <row r="1" spans="1:7" s="215" customFormat="1" x14ac:dyDescent="0.25">
      <c r="A1" s="744" t="s">
        <v>2370</v>
      </c>
      <c r="B1" s="744"/>
      <c r="C1" s="744"/>
      <c r="D1" s="744"/>
      <c r="E1" s="744"/>
    </row>
    <row r="2" spans="1:7" s="215" customFormat="1" x14ac:dyDescent="0.25">
      <c r="A2" s="57" t="s">
        <v>2</v>
      </c>
      <c r="B2" s="57" t="s">
        <v>9</v>
      </c>
      <c r="C2" s="57" t="s">
        <v>8</v>
      </c>
      <c r="D2" s="57" t="s">
        <v>319</v>
      </c>
      <c r="E2" s="57" t="s">
        <v>931</v>
      </c>
    </row>
    <row r="3" spans="1:7" s="215" customFormat="1" ht="38.25" x14ac:dyDescent="0.25">
      <c r="A3" s="272" t="s">
        <v>1065</v>
      </c>
      <c r="B3" s="272"/>
      <c r="C3" s="272"/>
      <c r="D3" s="272"/>
      <c r="E3" s="312" t="s">
        <v>1066</v>
      </c>
    </row>
    <row r="4" spans="1:7" s="215" customFormat="1" ht="63.75" x14ac:dyDescent="0.25">
      <c r="A4" s="272" t="s">
        <v>20</v>
      </c>
      <c r="B4" s="272"/>
      <c r="C4" s="312" t="s">
        <v>933</v>
      </c>
      <c r="D4" s="272"/>
      <c r="E4" s="272"/>
    </row>
    <row r="5" spans="1:7" s="215" customFormat="1" x14ac:dyDescent="0.25">
      <c r="A5" s="272" t="s">
        <v>932</v>
      </c>
      <c r="B5" s="272" t="s">
        <v>936</v>
      </c>
      <c r="C5" s="272"/>
      <c r="D5" s="272" t="s">
        <v>162</v>
      </c>
      <c r="E5" s="272" t="s">
        <v>526</v>
      </c>
    </row>
    <row r="6" spans="1:7" s="215" customFormat="1" ht="15.75" thickBot="1" x14ac:dyDescent="0.3">
      <c r="A6" s="272"/>
      <c r="B6" s="272"/>
      <c r="C6" s="272"/>
      <c r="D6" s="272" t="s">
        <v>161</v>
      </c>
      <c r="E6" s="272" t="s">
        <v>164</v>
      </c>
    </row>
    <row r="7" spans="1:7" ht="15.75" thickBot="1" x14ac:dyDescent="0.3">
      <c r="A7" s="57" t="s">
        <v>306</v>
      </c>
      <c r="B7" s="132" t="s">
        <v>0</v>
      </c>
      <c r="C7" s="132" t="s">
        <v>1</v>
      </c>
      <c r="D7" s="133" t="s">
        <v>427</v>
      </c>
      <c r="E7" s="229" t="s">
        <v>428</v>
      </c>
      <c r="F7" s="210" t="s">
        <v>187</v>
      </c>
      <c r="G7" s="210" t="s">
        <v>178</v>
      </c>
    </row>
    <row r="8" spans="1:7" ht="56.25" customHeight="1" x14ac:dyDescent="0.25">
      <c r="A8" s="764" t="s">
        <v>192</v>
      </c>
      <c r="B8" s="712" t="s">
        <v>193</v>
      </c>
      <c r="C8" s="712" t="s">
        <v>194</v>
      </c>
      <c r="D8" s="713" t="s">
        <v>497</v>
      </c>
      <c r="E8" s="712" t="s">
        <v>500</v>
      </c>
      <c r="F8" s="169" t="s">
        <v>13</v>
      </c>
      <c r="G8" s="164" t="s">
        <v>195</v>
      </c>
    </row>
    <row r="9" spans="1:7" ht="56.25" customHeight="1" x14ac:dyDescent="0.25">
      <c r="A9" s="764"/>
      <c r="B9" s="714"/>
      <c r="C9" s="714"/>
      <c r="D9" s="713"/>
      <c r="E9" s="714"/>
      <c r="F9" s="762" t="s">
        <v>33</v>
      </c>
      <c r="G9" s="667" t="s">
        <v>195</v>
      </c>
    </row>
    <row r="10" spans="1:7" ht="56.25" customHeight="1" thickBot="1" x14ac:dyDescent="0.3">
      <c r="A10" s="765"/>
      <c r="B10" s="753"/>
      <c r="C10" s="753"/>
      <c r="D10" s="766"/>
      <c r="E10" s="753"/>
      <c r="F10" s="763"/>
      <c r="G10" s="695"/>
    </row>
    <row r="13" spans="1:7" x14ac:dyDescent="0.25">
      <c r="E13" s="556"/>
    </row>
    <row r="17" spans="2:2" x14ac:dyDescent="0.25">
      <c r="B17" s="215"/>
    </row>
    <row r="18" spans="2:2" x14ac:dyDescent="0.25">
      <c r="B18" s="215"/>
    </row>
  </sheetData>
  <mergeCells count="8">
    <mergeCell ref="A1:E1"/>
    <mergeCell ref="F9:F10"/>
    <mergeCell ref="G9:G10"/>
    <mergeCell ref="A8:A10"/>
    <mergeCell ref="B8:B10"/>
    <mergeCell ref="C8:C10"/>
    <mergeCell ref="D8:D10"/>
    <mergeCell ref="E8:E10"/>
  </mergeCells>
  <conditionalFormatting sqref="E8:E9">
    <cfRule type="duplicateValues" dxfId="197" priority="3"/>
  </conditionalFormatting>
  <conditionalFormatting sqref="D8">
    <cfRule type="duplicateValues" dxfId="19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70" zoomScaleNormal="70" workbookViewId="0"/>
  </sheetViews>
  <sheetFormatPr baseColWidth="10" defaultRowHeight="15" x14ac:dyDescent="0.25"/>
  <cols>
    <col min="3" max="3" width="20.42578125" customWidth="1"/>
    <col min="4" max="4" width="21.28515625" style="38" customWidth="1"/>
    <col min="5" max="5" width="38" customWidth="1"/>
    <col min="6" max="6" width="16.85546875" customWidth="1"/>
    <col min="7" max="7" width="18.42578125" customWidth="1"/>
    <col min="8" max="8" width="20" customWidth="1"/>
    <col min="9" max="9" width="19.7109375" customWidth="1"/>
  </cols>
  <sheetData>
    <row r="1" spans="1:10" s="215" customFormat="1" x14ac:dyDescent="0.25">
      <c r="B1" s="744" t="s">
        <v>2370</v>
      </c>
      <c r="C1" s="744"/>
      <c r="D1" s="744"/>
      <c r="E1" s="744"/>
      <c r="F1" s="744"/>
    </row>
    <row r="2" spans="1:10" s="215" customFormat="1" x14ac:dyDescent="0.25">
      <c r="B2" s="311" t="s">
        <v>2</v>
      </c>
      <c r="C2" s="311" t="s">
        <v>9</v>
      </c>
      <c r="D2" s="311" t="s">
        <v>8</v>
      </c>
      <c r="E2" s="311" t="s">
        <v>319</v>
      </c>
      <c r="F2" s="311" t="s">
        <v>931</v>
      </c>
    </row>
    <row r="3" spans="1:10" s="215" customFormat="1" ht="66" customHeight="1" x14ac:dyDescent="0.25">
      <c r="B3" s="272" t="s">
        <v>1065</v>
      </c>
      <c r="C3" s="272"/>
      <c r="D3" s="272"/>
      <c r="E3" s="272"/>
      <c r="F3" s="312" t="s">
        <v>1066</v>
      </c>
    </row>
    <row r="4" spans="1:10" s="215" customFormat="1" ht="48.75" customHeight="1" x14ac:dyDescent="0.25">
      <c r="B4" s="272" t="s">
        <v>20</v>
      </c>
      <c r="C4" s="272"/>
      <c r="D4" s="312" t="s">
        <v>933</v>
      </c>
      <c r="E4" s="272"/>
      <c r="F4" s="272"/>
    </row>
    <row r="5" spans="1:10" s="215" customFormat="1" x14ac:dyDescent="0.25">
      <c r="B5" s="272" t="s">
        <v>932</v>
      </c>
      <c r="C5" s="272" t="s">
        <v>936</v>
      </c>
      <c r="D5" s="272"/>
      <c r="E5" s="272" t="s">
        <v>162</v>
      </c>
      <c r="F5" s="272" t="s">
        <v>526</v>
      </c>
      <c r="J5" s="556"/>
    </row>
    <row r="6" spans="1:10" s="215" customFormat="1" x14ac:dyDescent="0.25">
      <c r="B6" s="272"/>
      <c r="C6" s="272"/>
      <c r="D6" s="272"/>
      <c r="E6" s="272" t="s">
        <v>161</v>
      </c>
      <c r="F6" s="272" t="s">
        <v>164</v>
      </c>
      <c r="J6" s="556"/>
    </row>
    <row r="7" spans="1:10" s="215" customFormat="1" ht="15.75" thickBot="1" x14ac:dyDescent="0.3">
      <c r="B7" s="310"/>
      <c r="C7" s="310"/>
      <c r="D7" s="310"/>
      <c r="E7" s="310"/>
      <c r="F7" s="310"/>
    </row>
    <row r="8" spans="1:10" s="216" customFormat="1" ht="15.75" thickBot="1" x14ac:dyDescent="0.3">
      <c r="A8" s="57" t="s">
        <v>306</v>
      </c>
      <c r="B8" s="233" t="s">
        <v>0</v>
      </c>
      <c r="C8" s="233" t="s">
        <v>1</v>
      </c>
      <c r="D8" s="211" t="s">
        <v>427</v>
      </c>
      <c r="E8" s="133" t="s">
        <v>428</v>
      </c>
      <c r="F8" s="233" t="s">
        <v>2</v>
      </c>
      <c r="G8" s="233" t="s">
        <v>6</v>
      </c>
      <c r="H8" s="233" t="s">
        <v>178</v>
      </c>
      <c r="I8" s="233" t="s">
        <v>8</v>
      </c>
    </row>
    <row r="9" spans="1:10" ht="101.25" customHeight="1" x14ac:dyDescent="0.25">
      <c r="A9" s="767" t="s">
        <v>196</v>
      </c>
      <c r="B9" s="775" t="s">
        <v>197</v>
      </c>
      <c r="C9" s="773" t="s">
        <v>200</v>
      </c>
      <c r="D9" s="713" t="s">
        <v>527</v>
      </c>
      <c r="E9" s="712" t="s">
        <v>500</v>
      </c>
      <c r="F9" s="240" t="s">
        <v>13</v>
      </c>
      <c r="G9" s="231" t="s">
        <v>17</v>
      </c>
      <c r="H9" s="230" t="s">
        <v>216</v>
      </c>
      <c r="I9" s="231" t="s">
        <v>962</v>
      </c>
    </row>
    <row r="10" spans="1:10" ht="101.25" customHeight="1" thickBot="1" x14ac:dyDescent="0.3">
      <c r="A10" s="767"/>
      <c r="B10" s="775"/>
      <c r="C10" s="773"/>
      <c r="D10" s="713"/>
      <c r="E10" s="714"/>
      <c r="F10" s="40" t="s">
        <v>33</v>
      </c>
      <c r="G10" s="5" t="s">
        <v>17</v>
      </c>
      <c r="H10" s="4" t="s">
        <v>216</v>
      </c>
      <c r="I10" s="5" t="s">
        <v>963</v>
      </c>
    </row>
    <row r="11" spans="1:10" ht="101.25" customHeight="1" x14ac:dyDescent="0.25">
      <c r="A11" s="767"/>
      <c r="B11" s="774" t="s">
        <v>198</v>
      </c>
      <c r="C11" s="772" t="s">
        <v>201</v>
      </c>
      <c r="D11" s="768" t="s">
        <v>527</v>
      </c>
      <c r="E11" s="714" t="s">
        <v>500</v>
      </c>
      <c r="F11" s="241" t="s">
        <v>13</v>
      </c>
      <c r="G11" s="3" t="s">
        <v>17</v>
      </c>
      <c r="H11" s="2" t="s">
        <v>216</v>
      </c>
      <c r="I11" s="3" t="s">
        <v>964</v>
      </c>
    </row>
    <row r="12" spans="1:10" ht="101.25" customHeight="1" thickBot="1" x14ac:dyDescent="0.3">
      <c r="A12" s="767"/>
      <c r="B12" s="775"/>
      <c r="C12" s="773"/>
      <c r="D12" s="713"/>
      <c r="E12" s="714"/>
      <c r="F12" s="40" t="s">
        <v>33</v>
      </c>
      <c r="G12" s="5" t="s">
        <v>17</v>
      </c>
      <c r="H12" s="4" t="s">
        <v>216</v>
      </c>
      <c r="I12" s="5" t="s">
        <v>964</v>
      </c>
    </row>
    <row r="13" spans="1:10" ht="101.25" customHeight="1" x14ac:dyDescent="0.25">
      <c r="A13" s="767"/>
      <c r="B13" s="774" t="s">
        <v>199</v>
      </c>
      <c r="C13" s="772" t="s">
        <v>202</v>
      </c>
      <c r="D13" s="768" t="s">
        <v>527</v>
      </c>
      <c r="E13" s="714" t="s">
        <v>500</v>
      </c>
      <c r="F13" s="241" t="s">
        <v>13</v>
      </c>
      <c r="G13" s="3" t="s">
        <v>17</v>
      </c>
      <c r="H13" s="2" t="s">
        <v>216</v>
      </c>
      <c r="I13" s="3" t="s">
        <v>965</v>
      </c>
    </row>
    <row r="14" spans="1:10" ht="101.25" customHeight="1" thickBot="1" x14ac:dyDescent="0.3">
      <c r="A14" s="767"/>
      <c r="B14" s="775"/>
      <c r="C14" s="773"/>
      <c r="D14" s="713"/>
      <c r="E14" s="714"/>
      <c r="F14" s="40" t="s">
        <v>33</v>
      </c>
      <c r="G14" s="5" t="s">
        <v>17</v>
      </c>
      <c r="H14" s="4" t="s">
        <v>216</v>
      </c>
      <c r="I14" s="5" t="s">
        <v>965</v>
      </c>
    </row>
    <row r="15" spans="1:10" ht="101.25" customHeight="1" x14ac:dyDescent="0.25">
      <c r="A15" s="767"/>
      <c r="B15" s="774" t="s">
        <v>203</v>
      </c>
      <c r="C15" s="772" t="s">
        <v>217</v>
      </c>
      <c r="D15" s="768" t="s">
        <v>527</v>
      </c>
      <c r="E15" s="714" t="s">
        <v>500</v>
      </c>
      <c r="F15" s="241" t="s">
        <v>13</v>
      </c>
      <c r="G15" s="3" t="s">
        <v>17</v>
      </c>
      <c r="H15" s="2" t="s">
        <v>216</v>
      </c>
      <c r="I15" s="3" t="s">
        <v>966</v>
      </c>
    </row>
    <row r="16" spans="1:10" ht="101.25" customHeight="1" thickBot="1" x14ac:dyDescent="0.3">
      <c r="A16" s="767"/>
      <c r="B16" s="775"/>
      <c r="C16" s="773"/>
      <c r="D16" s="713"/>
      <c r="E16" s="714"/>
      <c r="F16" s="40" t="s">
        <v>33</v>
      </c>
      <c r="G16" s="5" t="s">
        <v>17</v>
      </c>
      <c r="H16" s="4" t="s">
        <v>216</v>
      </c>
      <c r="I16" s="5" t="s">
        <v>966</v>
      </c>
    </row>
    <row r="17" spans="1:9" ht="101.25" customHeight="1" thickBot="1" x14ac:dyDescent="0.3">
      <c r="A17" s="767"/>
      <c r="B17" s="776" t="s">
        <v>204</v>
      </c>
      <c r="C17" s="778" t="s">
        <v>218</v>
      </c>
      <c r="D17" s="768" t="s">
        <v>527</v>
      </c>
      <c r="E17" s="714" t="s">
        <v>500</v>
      </c>
      <c r="F17" s="241" t="s">
        <v>13</v>
      </c>
      <c r="G17" s="3" t="s">
        <v>17</v>
      </c>
      <c r="H17" s="2" t="s">
        <v>216</v>
      </c>
      <c r="I17" s="3" t="s">
        <v>967</v>
      </c>
    </row>
    <row r="18" spans="1:9" ht="101.25" customHeight="1" thickBot="1" x14ac:dyDescent="0.3">
      <c r="A18" s="767"/>
      <c r="B18" s="777"/>
      <c r="C18" s="779"/>
      <c r="D18" s="713"/>
      <c r="E18" s="714"/>
      <c r="F18" s="40" t="s">
        <v>33</v>
      </c>
      <c r="G18" s="5" t="s">
        <v>17</v>
      </c>
      <c r="H18" s="4" t="s">
        <v>216</v>
      </c>
      <c r="I18" s="3" t="s">
        <v>967</v>
      </c>
    </row>
    <row r="19" spans="1:9" ht="101.25" customHeight="1" thickBot="1" x14ac:dyDescent="0.3">
      <c r="A19" s="767"/>
      <c r="B19" s="769" t="s">
        <v>205</v>
      </c>
      <c r="C19" s="752" t="s">
        <v>219</v>
      </c>
      <c r="D19" s="768" t="s">
        <v>527</v>
      </c>
      <c r="E19" s="714" t="s">
        <v>500</v>
      </c>
      <c r="F19" s="241" t="s">
        <v>13</v>
      </c>
      <c r="G19" s="3" t="s">
        <v>17</v>
      </c>
      <c r="H19" s="2" t="s">
        <v>216</v>
      </c>
      <c r="I19" s="3" t="s">
        <v>968</v>
      </c>
    </row>
    <row r="20" spans="1:9" ht="101.25" customHeight="1" thickBot="1" x14ac:dyDescent="0.3">
      <c r="A20" s="767"/>
      <c r="B20" s="770"/>
      <c r="C20" s="714"/>
      <c r="D20" s="713"/>
      <c r="E20" s="714"/>
      <c r="F20" s="40" t="s">
        <v>33</v>
      </c>
      <c r="G20" s="5" t="s">
        <v>17</v>
      </c>
      <c r="H20" s="4" t="s">
        <v>216</v>
      </c>
      <c r="I20" s="3" t="s">
        <v>968</v>
      </c>
    </row>
    <row r="21" spans="1:9" ht="101.25" customHeight="1" thickBot="1" x14ac:dyDescent="0.3">
      <c r="A21" s="767"/>
      <c r="B21" s="769" t="s">
        <v>206</v>
      </c>
      <c r="C21" s="752" t="s">
        <v>221</v>
      </c>
      <c r="D21" s="768" t="s">
        <v>527</v>
      </c>
      <c r="E21" s="714" t="s">
        <v>500</v>
      </c>
      <c r="F21" s="242" t="s">
        <v>13</v>
      </c>
      <c r="G21" s="3" t="s">
        <v>17</v>
      </c>
      <c r="H21" s="7" t="s">
        <v>216</v>
      </c>
      <c r="I21" s="3" t="s">
        <v>969</v>
      </c>
    </row>
    <row r="22" spans="1:9" ht="101.25" customHeight="1" thickBot="1" x14ac:dyDescent="0.3">
      <c r="A22" s="767"/>
      <c r="B22" s="770"/>
      <c r="C22" s="714"/>
      <c r="D22" s="713"/>
      <c r="E22" s="714"/>
      <c r="F22" s="243" t="s">
        <v>33</v>
      </c>
      <c r="G22" s="5" t="s">
        <v>17</v>
      </c>
      <c r="H22" s="9" t="s">
        <v>216</v>
      </c>
      <c r="I22" s="3" t="s">
        <v>969</v>
      </c>
    </row>
    <row r="23" spans="1:9" ht="101.25" customHeight="1" thickBot="1" x14ac:dyDescent="0.3">
      <c r="A23" s="767"/>
      <c r="B23" s="26" t="s">
        <v>207</v>
      </c>
      <c r="C23" s="19" t="s">
        <v>222</v>
      </c>
      <c r="D23" s="170" t="s">
        <v>497</v>
      </c>
      <c r="E23" s="12" t="s">
        <v>500</v>
      </c>
      <c r="F23" s="73" t="s">
        <v>220</v>
      </c>
      <c r="G23" s="27" t="s">
        <v>17</v>
      </c>
      <c r="H23" s="5" t="s">
        <v>224</v>
      </c>
      <c r="I23" s="598" t="s">
        <v>223</v>
      </c>
    </row>
    <row r="24" spans="1:9" ht="101.25" customHeight="1" x14ac:dyDescent="0.25">
      <c r="A24" s="767"/>
      <c r="B24" s="769" t="s">
        <v>208</v>
      </c>
      <c r="C24" s="752" t="s">
        <v>225</v>
      </c>
      <c r="D24" s="768" t="s">
        <v>497</v>
      </c>
      <c r="E24" s="714" t="s">
        <v>500</v>
      </c>
      <c r="F24" s="242" t="s">
        <v>13</v>
      </c>
      <c r="G24" s="3" t="s">
        <v>17</v>
      </c>
      <c r="H24" s="3" t="s">
        <v>216</v>
      </c>
      <c r="I24" s="8" t="s">
        <v>237</v>
      </c>
    </row>
    <row r="25" spans="1:9" ht="101.25" customHeight="1" thickBot="1" x14ac:dyDescent="0.3">
      <c r="A25" s="767"/>
      <c r="B25" s="770"/>
      <c r="C25" s="714"/>
      <c r="D25" s="766"/>
      <c r="E25" s="714"/>
      <c r="F25" s="243" t="s">
        <v>33</v>
      </c>
      <c r="G25" s="5" t="s">
        <v>17</v>
      </c>
      <c r="H25" s="5" t="s">
        <v>216</v>
      </c>
      <c r="I25" s="10" t="s">
        <v>237</v>
      </c>
    </row>
    <row r="26" spans="1:9" ht="101.25" customHeight="1" x14ac:dyDescent="0.25">
      <c r="A26" s="767"/>
      <c r="B26" s="774" t="s">
        <v>209</v>
      </c>
      <c r="C26" s="772" t="s">
        <v>228</v>
      </c>
      <c r="D26" s="768" t="s">
        <v>497</v>
      </c>
      <c r="E26" s="714" t="s">
        <v>500</v>
      </c>
      <c r="F26" s="241" t="s">
        <v>13</v>
      </c>
      <c r="G26" s="2" t="s">
        <v>229</v>
      </c>
      <c r="H26" s="3" t="s">
        <v>216</v>
      </c>
      <c r="I26" s="231" t="s">
        <v>962</v>
      </c>
    </row>
    <row r="27" spans="1:9" ht="101.25" customHeight="1" thickBot="1" x14ac:dyDescent="0.3">
      <c r="A27" s="767"/>
      <c r="B27" s="775"/>
      <c r="C27" s="773"/>
      <c r="D27" s="766"/>
      <c r="E27" s="714"/>
      <c r="F27" s="40" t="s">
        <v>33</v>
      </c>
      <c r="G27" s="4" t="s">
        <v>229</v>
      </c>
      <c r="H27" s="5" t="s">
        <v>216</v>
      </c>
      <c r="I27" s="231" t="s">
        <v>962</v>
      </c>
    </row>
    <row r="28" spans="1:9" ht="101.25" customHeight="1" thickBot="1" x14ac:dyDescent="0.3">
      <c r="A28" s="767"/>
      <c r="B28" s="774" t="s">
        <v>210</v>
      </c>
      <c r="C28" s="772" t="s">
        <v>230</v>
      </c>
      <c r="D28" s="768" t="s">
        <v>497</v>
      </c>
      <c r="E28" s="714" t="s">
        <v>500</v>
      </c>
      <c r="F28" s="241" t="s">
        <v>13</v>
      </c>
      <c r="G28" s="2" t="s">
        <v>229</v>
      </c>
      <c r="H28" s="3" t="s">
        <v>216</v>
      </c>
      <c r="I28" s="3" t="s">
        <v>964</v>
      </c>
    </row>
    <row r="29" spans="1:9" ht="101.25" customHeight="1" thickBot="1" x14ac:dyDescent="0.3">
      <c r="A29" s="767"/>
      <c r="B29" s="775"/>
      <c r="C29" s="773"/>
      <c r="D29" s="766"/>
      <c r="E29" s="714"/>
      <c r="F29" s="40" t="s">
        <v>33</v>
      </c>
      <c r="G29" s="4" t="s">
        <v>229</v>
      </c>
      <c r="H29" s="3" t="s">
        <v>216</v>
      </c>
      <c r="I29" s="3" t="s">
        <v>964</v>
      </c>
    </row>
    <row r="30" spans="1:9" ht="101.25" customHeight="1" thickBot="1" x14ac:dyDescent="0.3">
      <c r="A30" s="767"/>
      <c r="B30" s="774" t="s">
        <v>211</v>
      </c>
      <c r="C30" s="772" t="s">
        <v>232</v>
      </c>
      <c r="D30" s="768" t="s">
        <v>497</v>
      </c>
      <c r="E30" s="771" t="s">
        <v>955</v>
      </c>
      <c r="F30" s="241" t="s">
        <v>13</v>
      </c>
      <c r="G30" s="2" t="s">
        <v>229</v>
      </c>
      <c r="H30" s="2" t="s">
        <v>216</v>
      </c>
      <c r="I30" s="3" t="s">
        <v>965</v>
      </c>
    </row>
    <row r="31" spans="1:9" ht="101.25" customHeight="1" thickBot="1" x14ac:dyDescent="0.3">
      <c r="A31" s="767"/>
      <c r="B31" s="775"/>
      <c r="C31" s="773"/>
      <c r="D31" s="766"/>
      <c r="E31" s="771"/>
      <c r="F31" s="40" t="s">
        <v>33</v>
      </c>
      <c r="G31" s="4" t="s">
        <v>229</v>
      </c>
      <c r="H31" s="4" t="s">
        <v>216</v>
      </c>
      <c r="I31" s="3" t="s">
        <v>965</v>
      </c>
    </row>
    <row r="32" spans="1:9" ht="101.25" customHeight="1" thickBot="1" x14ac:dyDescent="0.3">
      <c r="A32" s="767"/>
      <c r="B32" s="774" t="s">
        <v>212</v>
      </c>
      <c r="C32" s="772" t="s">
        <v>231</v>
      </c>
      <c r="D32" s="768" t="s">
        <v>497</v>
      </c>
      <c r="E32" s="714" t="s">
        <v>500</v>
      </c>
      <c r="F32" s="241" t="s">
        <v>13</v>
      </c>
      <c r="G32" s="2" t="s">
        <v>229</v>
      </c>
      <c r="H32" s="2" t="s">
        <v>216</v>
      </c>
      <c r="I32" s="3" t="s">
        <v>966</v>
      </c>
    </row>
    <row r="33" spans="1:9" ht="101.25" customHeight="1" thickBot="1" x14ac:dyDescent="0.3">
      <c r="A33" s="767"/>
      <c r="B33" s="775"/>
      <c r="C33" s="773"/>
      <c r="D33" s="766"/>
      <c r="E33" s="714"/>
      <c r="F33" s="40" t="s">
        <v>33</v>
      </c>
      <c r="G33" s="4" t="s">
        <v>229</v>
      </c>
      <c r="H33" s="4" t="s">
        <v>216</v>
      </c>
      <c r="I33" s="3" t="s">
        <v>966</v>
      </c>
    </row>
    <row r="34" spans="1:9" ht="101.25" customHeight="1" thickBot="1" x14ac:dyDescent="0.3">
      <c r="A34" s="767"/>
      <c r="B34" s="776" t="s">
        <v>213</v>
      </c>
      <c r="C34" s="778" t="s">
        <v>233</v>
      </c>
      <c r="D34" s="768" t="s">
        <v>497</v>
      </c>
      <c r="E34" s="714" t="s">
        <v>500</v>
      </c>
      <c r="F34" s="241" t="s">
        <v>13</v>
      </c>
      <c r="G34" s="2" t="s">
        <v>229</v>
      </c>
      <c r="H34" s="2" t="s">
        <v>216</v>
      </c>
      <c r="I34" s="2" t="s">
        <v>967</v>
      </c>
    </row>
    <row r="35" spans="1:9" ht="101.25" customHeight="1" thickBot="1" x14ac:dyDescent="0.3">
      <c r="A35" s="767"/>
      <c r="B35" s="777"/>
      <c r="C35" s="779"/>
      <c r="D35" s="766"/>
      <c r="E35" s="714"/>
      <c r="F35" s="40" t="s">
        <v>33</v>
      </c>
      <c r="G35" s="4" t="s">
        <v>229</v>
      </c>
      <c r="H35" s="4" t="s">
        <v>216</v>
      </c>
      <c r="I35" s="2" t="s">
        <v>967</v>
      </c>
    </row>
    <row r="36" spans="1:9" ht="101.25" customHeight="1" thickBot="1" x14ac:dyDescent="0.3">
      <c r="A36" s="767"/>
      <c r="B36" s="769" t="s">
        <v>214</v>
      </c>
      <c r="C36" s="752" t="s">
        <v>234</v>
      </c>
      <c r="D36" s="768" t="s">
        <v>497</v>
      </c>
      <c r="E36" s="714" t="s">
        <v>500</v>
      </c>
      <c r="F36" s="241" t="s">
        <v>13</v>
      </c>
      <c r="G36" s="2" t="s">
        <v>229</v>
      </c>
      <c r="H36" s="2" t="s">
        <v>216</v>
      </c>
      <c r="I36" s="8" t="s">
        <v>968</v>
      </c>
    </row>
    <row r="37" spans="1:9" ht="101.25" customHeight="1" thickBot="1" x14ac:dyDescent="0.3">
      <c r="A37" s="767"/>
      <c r="B37" s="770"/>
      <c r="C37" s="714"/>
      <c r="D37" s="766"/>
      <c r="E37" s="714"/>
      <c r="F37" s="40" t="s">
        <v>33</v>
      </c>
      <c r="G37" s="4" t="s">
        <v>229</v>
      </c>
      <c r="H37" s="4" t="s">
        <v>216</v>
      </c>
      <c r="I37" s="8" t="s">
        <v>968</v>
      </c>
    </row>
    <row r="38" spans="1:9" ht="101.25" customHeight="1" thickBot="1" x14ac:dyDescent="0.3">
      <c r="A38" s="767"/>
      <c r="B38" s="769" t="s">
        <v>215</v>
      </c>
      <c r="C38" s="768" t="s">
        <v>221</v>
      </c>
      <c r="D38" s="768" t="s">
        <v>497</v>
      </c>
      <c r="E38" s="711" t="s">
        <v>500</v>
      </c>
      <c r="F38" s="242" t="s">
        <v>13</v>
      </c>
      <c r="G38" s="2" t="s">
        <v>229</v>
      </c>
      <c r="H38" s="2" t="s">
        <v>216</v>
      </c>
      <c r="I38" s="8" t="s">
        <v>970</v>
      </c>
    </row>
    <row r="39" spans="1:9" ht="101.25" customHeight="1" thickBot="1" x14ac:dyDescent="0.3">
      <c r="A39" s="767"/>
      <c r="B39" s="770"/>
      <c r="C39" s="766"/>
      <c r="D39" s="766"/>
      <c r="E39" s="766"/>
      <c r="F39" s="243" t="s">
        <v>33</v>
      </c>
      <c r="G39" s="4" t="s">
        <v>229</v>
      </c>
      <c r="H39" s="4" t="s">
        <v>216</v>
      </c>
      <c r="I39" s="8" t="s">
        <v>970</v>
      </c>
    </row>
    <row r="40" spans="1:9" ht="101.25" customHeight="1" thickBot="1" x14ac:dyDescent="0.3">
      <c r="A40" s="767"/>
      <c r="B40" s="26" t="s">
        <v>226</v>
      </c>
      <c r="C40" s="19" t="s">
        <v>235</v>
      </c>
      <c r="D40" s="170" t="s">
        <v>923</v>
      </c>
      <c r="E40" s="73" t="s">
        <v>501</v>
      </c>
      <c r="F40" s="73" t="s">
        <v>220</v>
      </c>
      <c r="G40" s="27" t="s">
        <v>229</v>
      </c>
      <c r="H40" s="27" t="s">
        <v>224</v>
      </c>
      <c r="I40" s="27" t="s">
        <v>223</v>
      </c>
    </row>
    <row r="41" spans="1:9" ht="101.25" customHeight="1" x14ac:dyDescent="0.25">
      <c r="A41" s="767"/>
      <c r="B41" s="769" t="s">
        <v>227</v>
      </c>
      <c r="C41" s="752" t="s">
        <v>236</v>
      </c>
      <c r="D41" s="768" t="s">
        <v>924</v>
      </c>
      <c r="E41" s="714" t="s">
        <v>500</v>
      </c>
      <c r="F41" s="242" t="s">
        <v>13</v>
      </c>
      <c r="G41" s="7" t="s">
        <v>229</v>
      </c>
      <c r="H41" s="7" t="s">
        <v>216</v>
      </c>
      <c r="I41" s="8" t="s">
        <v>237</v>
      </c>
    </row>
    <row r="42" spans="1:9" ht="101.25" customHeight="1" x14ac:dyDescent="0.25">
      <c r="A42" s="767"/>
      <c r="B42" s="770"/>
      <c r="C42" s="714"/>
      <c r="D42" s="712"/>
      <c r="E42" s="714"/>
      <c r="F42" s="243" t="s">
        <v>20</v>
      </c>
      <c r="G42" s="9" t="s">
        <v>229</v>
      </c>
      <c r="H42" s="9" t="s">
        <v>216</v>
      </c>
      <c r="I42" s="10" t="s">
        <v>237</v>
      </c>
    </row>
  </sheetData>
  <mergeCells count="66">
    <mergeCell ref="B9:B10"/>
    <mergeCell ref="C38:C39"/>
    <mergeCell ref="C30:C31"/>
    <mergeCell ref="C34:C35"/>
    <mergeCell ref="B24:B25"/>
    <mergeCell ref="C24:C25"/>
    <mergeCell ref="C21:C22"/>
    <mergeCell ref="C9:C10"/>
    <mergeCell ref="B11:B12"/>
    <mergeCell ref="C11:C12"/>
    <mergeCell ref="B13:B14"/>
    <mergeCell ref="C13:C14"/>
    <mergeCell ref="E11:E12"/>
    <mergeCell ref="D11:D12"/>
    <mergeCell ref="D17:D18"/>
    <mergeCell ref="E17:E18"/>
    <mergeCell ref="B38:B39"/>
    <mergeCell ref="B21:B22"/>
    <mergeCell ref="B34:B35"/>
    <mergeCell ref="D24:D25"/>
    <mergeCell ref="E24:E25"/>
    <mergeCell ref="C15:C16"/>
    <mergeCell ref="B17:B18"/>
    <mergeCell ref="C17:C18"/>
    <mergeCell ref="B19:B20"/>
    <mergeCell ref="C19:C20"/>
    <mergeCell ref="E19:E20"/>
    <mergeCell ref="D19:D20"/>
    <mergeCell ref="D21:D22"/>
    <mergeCell ref="E21:E22"/>
    <mergeCell ref="D32:D33"/>
    <mergeCell ref="E32:E33"/>
    <mergeCell ref="B30:B31"/>
    <mergeCell ref="B32:B33"/>
    <mergeCell ref="B1:F1"/>
    <mergeCell ref="E26:E27"/>
    <mergeCell ref="B28:B29"/>
    <mergeCell ref="C28:C29"/>
    <mergeCell ref="D28:D29"/>
    <mergeCell ref="E28:E29"/>
    <mergeCell ref="B26:B27"/>
    <mergeCell ref="C26:C27"/>
    <mergeCell ref="D26:D27"/>
    <mergeCell ref="D13:D14"/>
    <mergeCell ref="E13:E14"/>
    <mergeCell ref="D15:D16"/>
    <mergeCell ref="E15:E16"/>
    <mergeCell ref="B15:B16"/>
    <mergeCell ref="D9:D10"/>
    <mergeCell ref="E9:E10"/>
    <mergeCell ref="A9:A42"/>
    <mergeCell ref="D38:D39"/>
    <mergeCell ref="E38:E39"/>
    <mergeCell ref="B41:B42"/>
    <mergeCell ref="C41:C42"/>
    <mergeCell ref="D41:D42"/>
    <mergeCell ref="E41:E42"/>
    <mergeCell ref="D34:D35"/>
    <mergeCell ref="E34:E35"/>
    <mergeCell ref="B36:B37"/>
    <mergeCell ref="C36:C37"/>
    <mergeCell ref="D36:D37"/>
    <mergeCell ref="E36:E37"/>
    <mergeCell ref="D30:D31"/>
    <mergeCell ref="E30:E31"/>
    <mergeCell ref="C32:C33"/>
  </mergeCells>
  <conditionalFormatting sqref="E9">
    <cfRule type="duplicateValues" dxfId="188" priority="19"/>
  </conditionalFormatting>
  <conditionalFormatting sqref="E11">
    <cfRule type="duplicateValues" dxfId="187" priority="18"/>
  </conditionalFormatting>
  <conditionalFormatting sqref="E13">
    <cfRule type="duplicateValues" dxfId="186" priority="17"/>
  </conditionalFormatting>
  <conditionalFormatting sqref="E15">
    <cfRule type="duplicateValues" dxfId="185" priority="16"/>
  </conditionalFormatting>
  <conditionalFormatting sqref="E17">
    <cfRule type="duplicateValues" dxfId="184" priority="15"/>
  </conditionalFormatting>
  <conditionalFormatting sqref="E19">
    <cfRule type="duplicateValues" dxfId="183" priority="14"/>
  </conditionalFormatting>
  <conditionalFormatting sqref="E21">
    <cfRule type="duplicateValues" dxfId="182" priority="12"/>
  </conditionalFormatting>
  <conditionalFormatting sqref="E23">
    <cfRule type="duplicateValues" dxfId="181" priority="11"/>
  </conditionalFormatting>
  <conditionalFormatting sqref="E24">
    <cfRule type="duplicateValues" dxfId="180" priority="9"/>
  </conditionalFormatting>
  <conditionalFormatting sqref="E26">
    <cfRule type="duplicateValues" dxfId="179" priority="8"/>
  </conditionalFormatting>
  <conditionalFormatting sqref="E28">
    <cfRule type="duplicateValues" dxfId="178" priority="7"/>
  </conditionalFormatting>
  <conditionalFormatting sqref="E30">
    <cfRule type="duplicateValues" dxfId="177" priority="6"/>
  </conditionalFormatting>
  <conditionalFormatting sqref="E32">
    <cfRule type="duplicateValues" dxfId="176" priority="5"/>
  </conditionalFormatting>
  <conditionalFormatting sqref="E34">
    <cfRule type="duplicateValues" dxfId="175" priority="4"/>
  </conditionalFormatting>
  <conditionalFormatting sqref="E36">
    <cfRule type="duplicateValues" dxfId="174" priority="3"/>
  </conditionalFormatting>
  <conditionalFormatting sqref="E38">
    <cfRule type="duplicateValues" dxfId="173" priority="2"/>
  </conditionalFormatting>
  <conditionalFormatting sqref="E41">
    <cfRule type="duplicateValues" dxfId="17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baseColWidth="10" defaultRowHeight="12" x14ac:dyDescent="0.2"/>
  <cols>
    <col min="1" max="1" width="12.5703125" style="344" customWidth="1"/>
    <col min="2" max="2" width="9.5703125" style="344" bestFit="1" customWidth="1"/>
    <col min="3" max="3" width="13.28515625" style="344" customWidth="1"/>
    <col min="4" max="4" width="8.140625" style="344" customWidth="1"/>
    <col min="5" max="5" width="15.7109375" style="344" customWidth="1"/>
    <col min="6" max="6" width="18.42578125" style="344" customWidth="1"/>
    <col min="7" max="7" width="13.42578125" style="344" customWidth="1"/>
    <col min="8" max="8" width="22.28515625" style="344" customWidth="1"/>
    <col min="9" max="9" width="23.140625" style="344" customWidth="1"/>
    <col min="10" max="16384" width="11.42578125" style="344"/>
  </cols>
  <sheetData>
    <row r="1" spans="1:9" x14ac:dyDescent="0.2">
      <c r="D1" s="744" t="s">
        <v>2370</v>
      </c>
      <c r="E1" s="744"/>
      <c r="F1" s="744"/>
      <c r="G1" s="744"/>
      <c r="H1" s="744"/>
    </row>
    <row r="2" spans="1:9" x14ac:dyDescent="0.2">
      <c r="D2" s="218" t="s">
        <v>2</v>
      </c>
      <c r="E2" s="218" t="s">
        <v>9</v>
      </c>
      <c r="F2" s="218" t="s">
        <v>8</v>
      </c>
      <c r="G2" s="218" t="s">
        <v>319</v>
      </c>
      <c r="H2" s="218" t="s">
        <v>931</v>
      </c>
    </row>
    <row r="3" spans="1:9" ht="22.5" x14ac:dyDescent="0.2">
      <c r="D3" s="219" t="s">
        <v>20</v>
      </c>
      <c r="E3" s="219"/>
      <c r="F3" s="220" t="s">
        <v>934</v>
      </c>
      <c r="G3" s="219"/>
      <c r="H3" s="219"/>
    </row>
    <row r="4" spans="1:9" x14ac:dyDescent="0.2">
      <c r="D4" s="219" t="s">
        <v>932</v>
      </c>
      <c r="E4" s="219" t="s">
        <v>936</v>
      </c>
      <c r="F4" s="219"/>
      <c r="G4" s="219" t="s">
        <v>162</v>
      </c>
      <c r="H4" s="219" t="s">
        <v>526</v>
      </c>
    </row>
    <row r="5" spans="1:9" ht="12.75" thickBot="1" x14ac:dyDescent="0.25">
      <c r="D5" s="219"/>
      <c r="E5" s="219"/>
      <c r="F5" s="219"/>
      <c r="G5" s="219" t="s">
        <v>161</v>
      </c>
      <c r="H5" s="219" t="s">
        <v>164</v>
      </c>
    </row>
    <row r="6" spans="1:9" ht="30.75" thickBot="1" x14ac:dyDescent="0.25">
      <c r="A6" s="295" t="s">
        <v>434</v>
      </c>
      <c r="B6" s="436" t="s">
        <v>0</v>
      </c>
      <c r="C6" s="436" t="s">
        <v>1</v>
      </c>
      <c r="D6" s="436" t="s">
        <v>2</v>
      </c>
      <c r="E6" s="436" t="s">
        <v>511</v>
      </c>
      <c r="F6" s="436" t="s">
        <v>1004</v>
      </c>
      <c r="G6" s="436" t="s">
        <v>5</v>
      </c>
      <c r="H6" s="436" t="s">
        <v>1223</v>
      </c>
      <c r="I6" s="467" t="s">
        <v>1328</v>
      </c>
    </row>
    <row r="7" spans="1:9" ht="24" x14ac:dyDescent="0.2">
      <c r="A7" s="785" t="s">
        <v>1989</v>
      </c>
      <c r="B7" s="788" t="s">
        <v>1990</v>
      </c>
      <c r="C7" s="788" t="s">
        <v>1991</v>
      </c>
      <c r="D7" s="323" t="s">
        <v>13</v>
      </c>
      <c r="E7" s="389" t="s">
        <v>1074</v>
      </c>
      <c r="F7" s="323" t="s">
        <v>1244</v>
      </c>
      <c r="G7" s="389" t="s">
        <v>16</v>
      </c>
      <c r="H7" s="459" t="s">
        <v>1992</v>
      </c>
      <c r="I7" s="324" t="s">
        <v>1993</v>
      </c>
    </row>
    <row r="8" spans="1:9" ht="24" x14ac:dyDescent="0.2">
      <c r="A8" s="786"/>
      <c r="B8" s="699"/>
      <c r="C8" s="699"/>
      <c r="D8" s="457" t="s">
        <v>19</v>
      </c>
      <c r="E8" s="351" t="s">
        <v>1074</v>
      </c>
      <c r="F8" s="457" t="s">
        <v>1244</v>
      </c>
      <c r="G8" s="351" t="s">
        <v>16</v>
      </c>
      <c r="H8" s="458" t="s">
        <v>1992</v>
      </c>
      <c r="I8" s="318" t="s">
        <v>1993</v>
      </c>
    </row>
    <row r="9" spans="1:9" ht="24" x14ac:dyDescent="0.2">
      <c r="A9" s="786"/>
      <c r="B9" s="699"/>
      <c r="C9" s="699"/>
      <c r="D9" s="457" t="s">
        <v>20</v>
      </c>
      <c r="E9" s="351" t="s">
        <v>1074</v>
      </c>
      <c r="F9" s="457" t="s">
        <v>1244</v>
      </c>
      <c r="G9" s="351" t="s">
        <v>16</v>
      </c>
      <c r="H9" s="458" t="s">
        <v>1992</v>
      </c>
      <c r="I9" s="318" t="s">
        <v>1993</v>
      </c>
    </row>
    <row r="10" spans="1:9" ht="24" x14ac:dyDescent="0.2">
      <c r="A10" s="786"/>
      <c r="B10" s="699" t="s">
        <v>1994</v>
      </c>
      <c r="C10" s="699" t="s">
        <v>1995</v>
      </c>
      <c r="D10" s="457" t="s">
        <v>13</v>
      </c>
      <c r="E10" s="351" t="s">
        <v>1074</v>
      </c>
      <c r="F10" s="457" t="s">
        <v>1996</v>
      </c>
      <c r="G10" s="351" t="s">
        <v>16</v>
      </c>
      <c r="H10" s="458" t="s">
        <v>1997</v>
      </c>
      <c r="I10" s="318" t="s">
        <v>1993</v>
      </c>
    </row>
    <row r="11" spans="1:9" ht="24" x14ac:dyDescent="0.2">
      <c r="A11" s="786"/>
      <c r="B11" s="699"/>
      <c r="C11" s="699"/>
      <c r="D11" s="457" t="s">
        <v>19</v>
      </c>
      <c r="E11" s="351" t="s">
        <v>1074</v>
      </c>
      <c r="F11" s="457" t="s">
        <v>1996</v>
      </c>
      <c r="G11" s="351" t="s">
        <v>16</v>
      </c>
      <c r="H11" s="458" t="s">
        <v>1997</v>
      </c>
      <c r="I11" s="318" t="s">
        <v>1993</v>
      </c>
    </row>
    <row r="12" spans="1:9" ht="24" x14ac:dyDescent="0.2">
      <c r="A12" s="786"/>
      <c r="B12" s="699"/>
      <c r="C12" s="699"/>
      <c r="D12" s="457" t="s">
        <v>20</v>
      </c>
      <c r="E12" s="351" t="s">
        <v>1074</v>
      </c>
      <c r="F12" s="457" t="s">
        <v>1996</v>
      </c>
      <c r="G12" s="351" t="s">
        <v>16</v>
      </c>
      <c r="H12" s="458" t="s">
        <v>1997</v>
      </c>
      <c r="I12" s="318" t="s">
        <v>1993</v>
      </c>
    </row>
    <row r="13" spans="1:9" ht="24" x14ac:dyDescent="0.2">
      <c r="A13" s="786"/>
      <c r="B13" s="699" t="s">
        <v>1998</v>
      </c>
      <c r="C13" s="699" t="s">
        <v>1999</v>
      </c>
      <c r="D13" s="457" t="s">
        <v>13</v>
      </c>
      <c r="E13" s="351" t="s">
        <v>1074</v>
      </c>
      <c r="F13" s="457" t="s">
        <v>1996</v>
      </c>
      <c r="G13" s="351" t="s">
        <v>16</v>
      </c>
      <c r="H13" s="458" t="s">
        <v>2000</v>
      </c>
      <c r="I13" s="318" t="s">
        <v>2001</v>
      </c>
    </row>
    <row r="14" spans="1:9" ht="24" x14ac:dyDescent="0.2">
      <c r="A14" s="786"/>
      <c r="B14" s="699"/>
      <c r="C14" s="699"/>
      <c r="D14" s="457" t="s">
        <v>19</v>
      </c>
      <c r="E14" s="351" t="s">
        <v>1074</v>
      </c>
      <c r="F14" s="457" t="s">
        <v>1996</v>
      </c>
      <c r="G14" s="351" t="s">
        <v>16</v>
      </c>
      <c r="H14" s="458" t="s">
        <v>2000</v>
      </c>
      <c r="I14" s="318" t="s">
        <v>2001</v>
      </c>
    </row>
    <row r="15" spans="1:9" ht="24" x14ac:dyDescent="0.2">
      <c r="A15" s="786"/>
      <c r="B15" s="699"/>
      <c r="C15" s="699"/>
      <c r="D15" s="457" t="s">
        <v>20</v>
      </c>
      <c r="E15" s="351" t="s">
        <v>1074</v>
      </c>
      <c r="F15" s="457" t="s">
        <v>1996</v>
      </c>
      <c r="G15" s="351" t="s">
        <v>16</v>
      </c>
      <c r="H15" s="458" t="s">
        <v>2000</v>
      </c>
      <c r="I15" s="318" t="s">
        <v>2001</v>
      </c>
    </row>
    <row r="16" spans="1:9" ht="24" x14ac:dyDescent="0.2">
      <c r="A16" s="786"/>
      <c r="B16" s="699" t="s">
        <v>2002</v>
      </c>
      <c r="C16" s="699" t="s">
        <v>2003</v>
      </c>
      <c r="D16" s="457" t="s">
        <v>13</v>
      </c>
      <c r="E16" s="351" t="s">
        <v>1074</v>
      </c>
      <c r="F16" s="457" t="s">
        <v>2004</v>
      </c>
      <c r="G16" s="351" t="s">
        <v>2005</v>
      </c>
      <c r="H16" s="458" t="s">
        <v>2006</v>
      </c>
      <c r="I16" s="318" t="s">
        <v>1993</v>
      </c>
    </row>
    <row r="17" spans="1:9" ht="24" x14ac:dyDescent="0.2">
      <c r="A17" s="786"/>
      <c r="B17" s="699"/>
      <c r="C17" s="699"/>
      <c r="D17" s="457" t="s">
        <v>19</v>
      </c>
      <c r="E17" s="351" t="s">
        <v>1074</v>
      </c>
      <c r="F17" s="457" t="s">
        <v>2004</v>
      </c>
      <c r="G17" s="351" t="s">
        <v>2005</v>
      </c>
      <c r="H17" s="458" t="s">
        <v>2006</v>
      </c>
      <c r="I17" s="318" t="s">
        <v>1993</v>
      </c>
    </row>
    <row r="18" spans="1:9" ht="24" x14ac:dyDescent="0.2">
      <c r="A18" s="786"/>
      <c r="B18" s="699"/>
      <c r="C18" s="699"/>
      <c r="D18" s="457" t="s">
        <v>20</v>
      </c>
      <c r="E18" s="351" t="s">
        <v>1074</v>
      </c>
      <c r="F18" s="457" t="s">
        <v>2004</v>
      </c>
      <c r="G18" s="351" t="s">
        <v>2005</v>
      </c>
      <c r="H18" s="458" t="s">
        <v>2006</v>
      </c>
      <c r="I18" s="318" t="s">
        <v>1993</v>
      </c>
    </row>
    <row r="19" spans="1:9" ht="24" x14ac:dyDescent="0.2">
      <c r="A19" s="786"/>
      <c r="B19" s="699" t="s">
        <v>2007</v>
      </c>
      <c r="C19" s="699" t="s">
        <v>2008</v>
      </c>
      <c r="D19" s="457" t="s">
        <v>13</v>
      </c>
      <c r="E19" s="351" t="s">
        <v>1074</v>
      </c>
      <c r="F19" s="351" t="s">
        <v>2004</v>
      </c>
      <c r="G19" s="351" t="s">
        <v>16</v>
      </c>
      <c r="H19" s="458" t="s">
        <v>2009</v>
      </c>
      <c r="I19" s="468" t="s">
        <v>1993</v>
      </c>
    </row>
    <row r="20" spans="1:9" ht="24" x14ac:dyDescent="0.2">
      <c r="A20" s="786"/>
      <c r="B20" s="699"/>
      <c r="C20" s="699"/>
      <c r="D20" s="457" t="s">
        <v>19</v>
      </c>
      <c r="E20" s="351" t="s">
        <v>1074</v>
      </c>
      <c r="F20" s="351" t="s">
        <v>2004</v>
      </c>
      <c r="G20" s="351" t="s">
        <v>16</v>
      </c>
      <c r="H20" s="458" t="s">
        <v>2009</v>
      </c>
      <c r="I20" s="468" t="s">
        <v>1993</v>
      </c>
    </row>
    <row r="21" spans="1:9" ht="24" x14ac:dyDescent="0.2">
      <c r="A21" s="786"/>
      <c r="B21" s="699"/>
      <c r="C21" s="699"/>
      <c r="D21" s="457" t="s">
        <v>20</v>
      </c>
      <c r="E21" s="351" t="s">
        <v>1074</v>
      </c>
      <c r="F21" s="351" t="s">
        <v>2004</v>
      </c>
      <c r="G21" s="351" t="s">
        <v>16</v>
      </c>
      <c r="H21" s="458" t="s">
        <v>2009</v>
      </c>
      <c r="I21" s="468" t="s">
        <v>1993</v>
      </c>
    </row>
    <row r="22" spans="1:9" ht="24" x14ac:dyDescent="0.2">
      <c r="A22" s="786"/>
      <c r="B22" s="699"/>
      <c r="C22" s="699"/>
      <c r="D22" s="457" t="s">
        <v>33</v>
      </c>
      <c r="E22" s="351" t="s">
        <v>1074</v>
      </c>
      <c r="F22" s="351" t="s">
        <v>2004</v>
      </c>
      <c r="G22" s="351" t="s">
        <v>16</v>
      </c>
      <c r="H22" s="458" t="s">
        <v>2009</v>
      </c>
      <c r="I22" s="468" t="s">
        <v>1993</v>
      </c>
    </row>
    <row r="23" spans="1:9" ht="24" x14ac:dyDescent="0.2">
      <c r="A23" s="786"/>
      <c r="B23" s="699" t="s">
        <v>2010</v>
      </c>
      <c r="C23" s="784" t="s">
        <v>2011</v>
      </c>
      <c r="D23" s="457" t="s">
        <v>13</v>
      </c>
      <c r="E23" s="351" t="s">
        <v>1074</v>
      </c>
      <c r="F23" s="351" t="s">
        <v>2004</v>
      </c>
      <c r="G23" s="351" t="s">
        <v>2012</v>
      </c>
      <c r="H23" s="458" t="s">
        <v>2013</v>
      </c>
      <c r="I23" s="468" t="s">
        <v>1993</v>
      </c>
    </row>
    <row r="24" spans="1:9" ht="24" x14ac:dyDescent="0.2">
      <c r="A24" s="786"/>
      <c r="B24" s="699"/>
      <c r="C24" s="784"/>
      <c r="D24" s="457" t="s">
        <v>19</v>
      </c>
      <c r="E24" s="351" t="s">
        <v>1074</v>
      </c>
      <c r="F24" s="351" t="s">
        <v>2004</v>
      </c>
      <c r="G24" s="351" t="s">
        <v>2012</v>
      </c>
      <c r="H24" s="458" t="s">
        <v>2013</v>
      </c>
      <c r="I24" s="468" t="s">
        <v>1993</v>
      </c>
    </row>
    <row r="25" spans="1:9" ht="24" x14ac:dyDescent="0.2">
      <c r="A25" s="786"/>
      <c r="B25" s="699"/>
      <c r="C25" s="784"/>
      <c r="D25" s="457" t="s">
        <v>20</v>
      </c>
      <c r="E25" s="351" t="s">
        <v>1074</v>
      </c>
      <c r="F25" s="351" t="s">
        <v>2004</v>
      </c>
      <c r="G25" s="351" t="s">
        <v>2012</v>
      </c>
      <c r="H25" s="458" t="s">
        <v>2013</v>
      </c>
      <c r="I25" s="468" t="s">
        <v>1993</v>
      </c>
    </row>
    <row r="26" spans="1:9" ht="24" x14ac:dyDescent="0.2">
      <c r="A26" s="786"/>
      <c r="B26" s="699"/>
      <c r="C26" s="784"/>
      <c r="D26" s="457" t="s">
        <v>33</v>
      </c>
      <c r="E26" s="351" t="s">
        <v>1074</v>
      </c>
      <c r="F26" s="351" t="s">
        <v>2004</v>
      </c>
      <c r="G26" s="351" t="s">
        <v>2012</v>
      </c>
      <c r="H26" s="458" t="s">
        <v>2013</v>
      </c>
      <c r="I26" s="468" t="s">
        <v>1993</v>
      </c>
    </row>
    <row r="27" spans="1:9" ht="24" x14ac:dyDescent="0.2">
      <c r="A27" s="786"/>
      <c r="B27" s="699" t="s">
        <v>2014</v>
      </c>
      <c r="C27" s="784" t="s">
        <v>2015</v>
      </c>
      <c r="D27" s="457" t="s">
        <v>13</v>
      </c>
      <c r="E27" s="351" t="s">
        <v>1074</v>
      </c>
      <c r="F27" s="351" t="s">
        <v>2004</v>
      </c>
      <c r="G27" s="351" t="s">
        <v>2012</v>
      </c>
      <c r="H27" s="458" t="s">
        <v>2016</v>
      </c>
      <c r="I27" s="468" t="s">
        <v>1993</v>
      </c>
    </row>
    <row r="28" spans="1:9" ht="24" x14ac:dyDescent="0.2">
      <c r="A28" s="786"/>
      <c r="B28" s="699"/>
      <c r="C28" s="784"/>
      <c r="D28" s="457" t="s">
        <v>19</v>
      </c>
      <c r="E28" s="351" t="s">
        <v>1074</v>
      </c>
      <c r="F28" s="351" t="s">
        <v>2004</v>
      </c>
      <c r="G28" s="351" t="s">
        <v>2012</v>
      </c>
      <c r="H28" s="458" t="s">
        <v>2016</v>
      </c>
      <c r="I28" s="468" t="s">
        <v>1993</v>
      </c>
    </row>
    <row r="29" spans="1:9" ht="24" x14ac:dyDescent="0.2">
      <c r="A29" s="786"/>
      <c r="B29" s="699"/>
      <c r="C29" s="784"/>
      <c r="D29" s="457" t="s">
        <v>20</v>
      </c>
      <c r="E29" s="351" t="s">
        <v>1074</v>
      </c>
      <c r="F29" s="351" t="s">
        <v>2004</v>
      </c>
      <c r="G29" s="351" t="s">
        <v>2012</v>
      </c>
      <c r="H29" s="458" t="s">
        <v>2016</v>
      </c>
      <c r="I29" s="468" t="s">
        <v>1993</v>
      </c>
    </row>
    <row r="30" spans="1:9" ht="24" x14ac:dyDescent="0.2">
      <c r="A30" s="786"/>
      <c r="B30" s="699"/>
      <c r="C30" s="784"/>
      <c r="D30" s="457" t="s">
        <v>33</v>
      </c>
      <c r="E30" s="351" t="s">
        <v>1074</v>
      </c>
      <c r="F30" s="351" t="s">
        <v>2004</v>
      </c>
      <c r="G30" s="351" t="s">
        <v>2012</v>
      </c>
      <c r="H30" s="458" t="s">
        <v>2016</v>
      </c>
      <c r="I30" s="468" t="s">
        <v>1993</v>
      </c>
    </row>
    <row r="31" spans="1:9" ht="24" x14ac:dyDescent="0.2">
      <c r="A31" s="786"/>
      <c r="B31" s="699" t="s">
        <v>2017</v>
      </c>
      <c r="C31" s="784" t="s">
        <v>2018</v>
      </c>
      <c r="D31" s="457" t="s">
        <v>13</v>
      </c>
      <c r="E31" s="351" t="s">
        <v>1074</v>
      </c>
      <c r="F31" s="351" t="s">
        <v>2004</v>
      </c>
      <c r="G31" s="351" t="s">
        <v>2012</v>
      </c>
      <c r="H31" s="458" t="s">
        <v>2019</v>
      </c>
      <c r="I31" s="468" t="s">
        <v>1993</v>
      </c>
    </row>
    <row r="32" spans="1:9" ht="24" x14ac:dyDescent="0.2">
      <c r="A32" s="786"/>
      <c r="B32" s="699"/>
      <c r="C32" s="784"/>
      <c r="D32" s="457" t="s">
        <v>19</v>
      </c>
      <c r="E32" s="351" t="s">
        <v>1074</v>
      </c>
      <c r="F32" s="351" t="s">
        <v>2004</v>
      </c>
      <c r="G32" s="351" t="s">
        <v>2012</v>
      </c>
      <c r="H32" s="458" t="s">
        <v>2019</v>
      </c>
      <c r="I32" s="468" t="s">
        <v>1993</v>
      </c>
    </row>
    <row r="33" spans="1:9" ht="24" x14ac:dyDescent="0.2">
      <c r="A33" s="786"/>
      <c r="B33" s="699"/>
      <c r="C33" s="784"/>
      <c r="D33" s="457" t="s">
        <v>20</v>
      </c>
      <c r="E33" s="351" t="s">
        <v>1074</v>
      </c>
      <c r="F33" s="351" t="s">
        <v>2004</v>
      </c>
      <c r="G33" s="351" t="s">
        <v>2012</v>
      </c>
      <c r="H33" s="458" t="s">
        <v>2019</v>
      </c>
      <c r="I33" s="468" t="s">
        <v>1993</v>
      </c>
    </row>
    <row r="34" spans="1:9" ht="24" x14ac:dyDescent="0.2">
      <c r="A34" s="786"/>
      <c r="B34" s="699"/>
      <c r="C34" s="784"/>
      <c r="D34" s="457" t="s">
        <v>33</v>
      </c>
      <c r="E34" s="351" t="s">
        <v>1074</v>
      </c>
      <c r="F34" s="351" t="s">
        <v>2004</v>
      </c>
      <c r="G34" s="351" t="s">
        <v>2012</v>
      </c>
      <c r="H34" s="458" t="s">
        <v>2019</v>
      </c>
      <c r="I34" s="468" t="s">
        <v>1993</v>
      </c>
    </row>
    <row r="35" spans="1:9" ht="24" x14ac:dyDescent="0.2">
      <c r="A35" s="786"/>
      <c r="B35" s="699" t="s">
        <v>2020</v>
      </c>
      <c r="C35" s="784" t="s">
        <v>2021</v>
      </c>
      <c r="D35" s="457" t="s">
        <v>13</v>
      </c>
      <c r="E35" s="351" t="s">
        <v>1074</v>
      </c>
      <c r="F35" s="351" t="s">
        <v>2022</v>
      </c>
      <c r="G35" s="351" t="s">
        <v>2012</v>
      </c>
      <c r="H35" s="458" t="s">
        <v>2023</v>
      </c>
      <c r="I35" s="468" t="s">
        <v>1993</v>
      </c>
    </row>
    <row r="36" spans="1:9" ht="24" x14ac:dyDescent="0.2">
      <c r="A36" s="786"/>
      <c r="B36" s="699"/>
      <c r="C36" s="784"/>
      <c r="D36" s="457" t="s">
        <v>19</v>
      </c>
      <c r="E36" s="351" t="s">
        <v>1074</v>
      </c>
      <c r="F36" s="351" t="s">
        <v>2022</v>
      </c>
      <c r="G36" s="351" t="s">
        <v>2012</v>
      </c>
      <c r="H36" s="458" t="s">
        <v>2023</v>
      </c>
      <c r="I36" s="468" t="s">
        <v>1993</v>
      </c>
    </row>
    <row r="37" spans="1:9" ht="24" x14ac:dyDescent="0.2">
      <c r="A37" s="786"/>
      <c r="B37" s="699"/>
      <c r="C37" s="784"/>
      <c r="D37" s="457" t="s">
        <v>20</v>
      </c>
      <c r="E37" s="351" t="s">
        <v>1074</v>
      </c>
      <c r="F37" s="351" t="s">
        <v>2022</v>
      </c>
      <c r="G37" s="351" t="s">
        <v>2012</v>
      </c>
      <c r="H37" s="458" t="s">
        <v>2023</v>
      </c>
      <c r="I37" s="468" t="s">
        <v>1993</v>
      </c>
    </row>
    <row r="38" spans="1:9" ht="24" x14ac:dyDescent="0.2">
      <c r="A38" s="786"/>
      <c r="B38" s="699"/>
      <c r="C38" s="784"/>
      <c r="D38" s="457" t="s">
        <v>33</v>
      </c>
      <c r="E38" s="351" t="s">
        <v>1074</v>
      </c>
      <c r="F38" s="351" t="s">
        <v>2022</v>
      </c>
      <c r="G38" s="351" t="s">
        <v>2012</v>
      </c>
      <c r="H38" s="458" t="s">
        <v>2024</v>
      </c>
      <c r="I38" s="468" t="s">
        <v>1993</v>
      </c>
    </row>
    <row r="39" spans="1:9" ht="24" x14ac:dyDescent="0.2">
      <c r="A39" s="786"/>
      <c r="B39" s="699" t="s">
        <v>2025</v>
      </c>
      <c r="C39" s="699" t="s">
        <v>2026</v>
      </c>
      <c r="D39" s="457" t="s">
        <v>13</v>
      </c>
      <c r="E39" s="351" t="s">
        <v>1074</v>
      </c>
      <c r="F39" s="457" t="s">
        <v>2027</v>
      </c>
      <c r="G39" s="351" t="s">
        <v>2012</v>
      </c>
      <c r="H39" s="458" t="s">
        <v>2028</v>
      </c>
      <c r="I39" s="318" t="s">
        <v>1993</v>
      </c>
    </row>
    <row r="40" spans="1:9" ht="24" x14ac:dyDescent="0.2">
      <c r="A40" s="786"/>
      <c r="B40" s="699"/>
      <c r="C40" s="699"/>
      <c r="D40" s="457" t="s">
        <v>19</v>
      </c>
      <c r="E40" s="351" t="s">
        <v>1074</v>
      </c>
      <c r="F40" s="457" t="s">
        <v>2027</v>
      </c>
      <c r="G40" s="351" t="s">
        <v>2012</v>
      </c>
      <c r="H40" s="458" t="s">
        <v>2028</v>
      </c>
      <c r="I40" s="318" t="s">
        <v>1993</v>
      </c>
    </row>
    <row r="41" spans="1:9" ht="24" x14ac:dyDescent="0.2">
      <c r="A41" s="786"/>
      <c r="B41" s="699"/>
      <c r="C41" s="699"/>
      <c r="D41" s="457" t="s">
        <v>20</v>
      </c>
      <c r="E41" s="351" t="s">
        <v>1074</v>
      </c>
      <c r="F41" s="457" t="s">
        <v>2027</v>
      </c>
      <c r="G41" s="351" t="s">
        <v>2012</v>
      </c>
      <c r="H41" s="458" t="s">
        <v>2028</v>
      </c>
      <c r="I41" s="318" t="s">
        <v>1993</v>
      </c>
    </row>
    <row r="42" spans="1:9" ht="24" x14ac:dyDescent="0.2">
      <c r="A42" s="786"/>
      <c r="B42" s="699" t="s">
        <v>2029</v>
      </c>
      <c r="C42" s="699" t="s">
        <v>2030</v>
      </c>
      <c r="D42" s="457" t="s">
        <v>13</v>
      </c>
      <c r="E42" s="351" t="s">
        <v>1074</v>
      </c>
      <c r="F42" s="457" t="s">
        <v>1244</v>
      </c>
      <c r="G42" s="351" t="s">
        <v>86</v>
      </c>
      <c r="H42" s="458" t="s">
        <v>1992</v>
      </c>
      <c r="I42" s="318" t="s">
        <v>1993</v>
      </c>
    </row>
    <row r="43" spans="1:9" ht="24" x14ac:dyDescent="0.2">
      <c r="A43" s="786"/>
      <c r="B43" s="699"/>
      <c r="C43" s="699"/>
      <c r="D43" s="457" t="s">
        <v>19</v>
      </c>
      <c r="E43" s="351" t="s">
        <v>1074</v>
      </c>
      <c r="F43" s="457" t="s">
        <v>1244</v>
      </c>
      <c r="G43" s="351" t="s">
        <v>86</v>
      </c>
      <c r="H43" s="458" t="s">
        <v>1992</v>
      </c>
      <c r="I43" s="318" t="s">
        <v>1993</v>
      </c>
    </row>
    <row r="44" spans="1:9" ht="24" x14ac:dyDescent="0.2">
      <c r="A44" s="786"/>
      <c r="B44" s="699"/>
      <c r="C44" s="699"/>
      <c r="D44" s="457" t="s">
        <v>20</v>
      </c>
      <c r="E44" s="351" t="s">
        <v>1074</v>
      </c>
      <c r="F44" s="457" t="s">
        <v>1244</v>
      </c>
      <c r="G44" s="351" t="s">
        <v>86</v>
      </c>
      <c r="H44" s="458" t="s">
        <v>1992</v>
      </c>
      <c r="I44" s="318" t="s">
        <v>1993</v>
      </c>
    </row>
    <row r="45" spans="1:9" ht="24" x14ac:dyDescent="0.2">
      <c r="A45" s="786"/>
      <c r="B45" s="699" t="s">
        <v>2031</v>
      </c>
      <c r="C45" s="699" t="s">
        <v>2032</v>
      </c>
      <c r="D45" s="457" t="s">
        <v>13</v>
      </c>
      <c r="E45" s="351" t="s">
        <v>1074</v>
      </c>
      <c r="F45" s="457" t="s">
        <v>1996</v>
      </c>
      <c r="G45" s="351" t="s">
        <v>86</v>
      </c>
      <c r="H45" s="458" t="s">
        <v>1997</v>
      </c>
      <c r="I45" s="318" t="s">
        <v>1993</v>
      </c>
    </row>
    <row r="46" spans="1:9" ht="24" x14ac:dyDescent="0.2">
      <c r="A46" s="786"/>
      <c r="B46" s="699"/>
      <c r="C46" s="699"/>
      <c r="D46" s="457" t="s">
        <v>19</v>
      </c>
      <c r="E46" s="351" t="s">
        <v>1074</v>
      </c>
      <c r="F46" s="457" t="s">
        <v>1996</v>
      </c>
      <c r="G46" s="351" t="s">
        <v>86</v>
      </c>
      <c r="H46" s="458" t="s">
        <v>1997</v>
      </c>
      <c r="I46" s="318" t="s">
        <v>1993</v>
      </c>
    </row>
    <row r="47" spans="1:9" ht="24" x14ac:dyDescent="0.2">
      <c r="A47" s="786"/>
      <c r="B47" s="699"/>
      <c r="C47" s="699"/>
      <c r="D47" s="457" t="s">
        <v>20</v>
      </c>
      <c r="E47" s="351" t="s">
        <v>1074</v>
      </c>
      <c r="F47" s="457" t="s">
        <v>1996</v>
      </c>
      <c r="G47" s="351" t="s">
        <v>86</v>
      </c>
      <c r="H47" s="458" t="s">
        <v>1997</v>
      </c>
      <c r="I47" s="318" t="s">
        <v>1993</v>
      </c>
    </row>
    <row r="48" spans="1:9" ht="24" x14ac:dyDescent="0.2">
      <c r="A48" s="786"/>
      <c r="B48" s="699" t="s">
        <v>2033</v>
      </c>
      <c r="C48" s="699" t="s">
        <v>2034</v>
      </c>
      <c r="D48" s="457" t="s">
        <v>13</v>
      </c>
      <c r="E48" s="351" t="s">
        <v>1074</v>
      </c>
      <c r="F48" s="457" t="s">
        <v>1996</v>
      </c>
      <c r="G48" s="351" t="s">
        <v>86</v>
      </c>
      <c r="H48" s="458" t="s">
        <v>2000</v>
      </c>
      <c r="I48" s="318" t="s">
        <v>2001</v>
      </c>
    </row>
    <row r="49" spans="1:9" ht="24" x14ac:dyDescent="0.2">
      <c r="A49" s="786"/>
      <c r="B49" s="699"/>
      <c r="C49" s="699"/>
      <c r="D49" s="457" t="s">
        <v>19</v>
      </c>
      <c r="E49" s="351" t="s">
        <v>1074</v>
      </c>
      <c r="F49" s="457" t="s">
        <v>1996</v>
      </c>
      <c r="G49" s="351" t="s">
        <v>86</v>
      </c>
      <c r="H49" s="458" t="s">
        <v>2000</v>
      </c>
      <c r="I49" s="318" t="s">
        <v>2001</v>
      </c>
    </row>
    <row r="50" spans="1:9" ht="24" x14ac:dyDescent="0.2">
      <c r="A50" s="786"/>
      <c r="B50" s="699"/>
      <c r="C50" s="699"/>
      <c r="D50" s="457" t="s">
        <v>20</v>
      </c>
      <c r="E50" s="351" t="s">
        <v>1074</v>
      </c>
      <c r="F50" s="457" t="s">
        <v>1996</v>
      </c>
      <c r="G50" s="351" t="s">
        <v>86</v>
      </c>
      <c r="H50" s="458" t="s">
        <v>2000</v>
      </c>
      <c r="I50" s="318" t="s">
        <v>2001</v>
      </c>
    </row>
    <row r="51" spans="1:9" ht="24" x14ac:dyDescent="0.2">
      <c r="A51" s="786"/>
      <c r="B51" s="699" t="s">
        <v>2035</v>
      </c>
      <c r="C51" s="699" t="s">
        <v>2036</v>
      </c>
      <c r="D51" s="457" t="s">
        <v>13</v>
      </c>
      <c r="E51" s="351" t="s">
        <v>1074</v>
      </c>
      <c r="F51" s="457" t="s">
        <v>2004</v>
      </c>
      <c r="G51" s="351" t="s">
        <v>86</v>
      </c>
      <c r="H51" s="458" t="s">
        <v>2006</v>
      </c>
      <c r="I51" s="318" t="s">
        <v>1993</v>
      </c>
    </row>
    <row r="52" spans="1:9" ht="24" x14ac:dyDescent="0.2">
      <c r="A52" s="786"/>
      <c r="B52" s="699"/>
      <c r="C52" s="699"/>
      <c r="D52" s="457" t="s">
        <v>19</v>
      </c>
      <c r="E52" s="351" t="s">
        <v>1074</v>
      </c>
      <c r="F52" s="457" t="s">
        <v>2004</v>
      </c>
      <c r="G52" s="351" t="s">
        <v>86</v>
      </c>
      <c r="H52" s="458" t="s">
        <v>2006</v>
      </c>
      <c r="I52" s="318" t="s">
        <v>1993</v>
      </c>
    </row>
    <row r="53" spans="1:9" ht="24" x14ac:dyDescent="0.2">
      <c r="A53" s="786"/>
      <c r="B53" s="699"/>
      <c r="C53" s="699"/>
      <c r="D53" s="457" t="s">
        <v>20</v>
      </c>
      <c r="E53" s="351" t="s">
        <v>1074</v>
      </c>
      <c r="F53" s="457" t="s">
        <v>2004</v>
      </c>
      <c r="G53" s="351" t="s">
        <v>86</v>
      </c>
      <c r="H53" s="458" t="s">
        <v>2006</v>
      </c>
      <c r="I53" s="318" t="s">
        <v>1993</v>
      </c>
    </row>
    <row r="54" spans="1:9" ht="24" x14ac:dyDescent="0.2">
      <c r="A54" s="786"/>
      <c r="B54" s="699" t="s">
        <v>2037</v>
      </c>
      <c r="C54" s="699" t="s">
        <v>2038</v>
      </c>
      <c r="D54" s="457" t="s">
        <v>13</v>
      </c>
      <c r="E54" s="351" t="s">
        <v>1074</v>
      </c>
      <c r="F54" s="351" t="s">
        <v>2004</v>
      </c>
      <c r="G54" s="351" t="s">
        <v>86</v>
      </c>
      <c r="H54" s="458" t="s">
        <v>2009</v>
      </c>
      <c r="I54" s="468" t="s">
        <v>1993</v>
      </c>
    </row>
    <row r="55" spans="1:9" ht="24" x14ac:dyDescent="0.2">
      <c r="A55" s="786"/>
      <c r="B55" s="699"/>
      <c r="C55" s="699"/>
      <c r="D55" s="457" t="s">
        <v>19</v>
      </c>
      <c r="E55" s="351" t="s">
        <v>1074</v>
      </c>
      <c r="F55" s="351" t="s">
        <v>2004</v>
      </c>
      <c r="G55" s="351" t="s">
        <v>86</v>
      </c>
      <c r="H55" s="458" t="s">
        <v>2009</v>
      </c>
      <c r="I55" s="468" t="s">
        <v>1993</v>
      </c>
    </row>
    <row r="56" spans="1:9" ht="24" x14ac:dyDescent="0.2">
      <c r="A56" s="786"/>
      <c r="B56" s="699"/>
      <c r="C56" s="699"/>
      <c r="D56" s="457" t="s">
        <v>20</v>
      </c>
      <c r="E56" s="351" t="s">
        <v>1074</v>
      </c>
      <c r="F56" s="351" t="s">
        <v>2004</v>
      </c>
      <c r="G56" s="351" t="s">
        <v>86</v>
      </c>
      <c r="H56" s="458" t="s">
        <v>2009</v>
      </c>
      <c r="I56" s="468" t="s">
        <v>1993</v>
      </c>
    </row>
    <row r="57" spans="1:9" ht="24" x14ac:dyDescent="0.2">
      <c r="A57" s="786"/>
      <c r="B57" s="699"/>
      <c r="C57" s="699"/>
      <c r="D57" s="457" t="s">
        <v>33</v>
      </c>
      <c r="E57" s="351" t="s">
        <v>1074</v>
      </c>
      <c r="F57" s="351" t="s">
        <v>2004</v>
      </c>
      <c r="G57" s="351" t="s">
        <v>86</v>
      </c>
      <c r="H57" s="458" t="s">
        <v>2009</v>
      </c>
      <c r="I57" s="468" t="s">
        <v>1993</v>
      </c>
    </row>
    <row r="58" spans="1:9" ht="24" x14ac:dyDescent="0.2">
      <c r="A58" s="786"/>
      <c r="B58" s="699" t="s">
        <v>2039</v>
      </c>
      <c r="C58" s="784" t="s">
        <v>2040</v>
      </c>
      <c r="D58" s="457" t="s">
        <v>13</v>
      </c>
      <c r="E58" s="351" t="s">
        <v>1074</v>
      </c>
      <c r="F58" s="351" t="s">
        <v>2004</v>
      </c>
      <c r="G58" s="351" t="s">
        <v>86</v>
      </c>
      <c r="H58" s="458" t="s">
        <v>2013</v>
      </c>
      <c r="I58" s="468" t="s">
        <v>1993</v>
      </c>
    </row>
    <row r="59" spans="1:9" ht="24" x14ac:dyDescent="0.2">
      <c r="A59" s="786"/>
      <c r="B59" s="699"/>
      <c r="C59" s="784"/>
      <c r="D59" s="457" t="s">
        <v>19</v>
      </c>
      <c r="E59" s="351" t="s">
        <v>1074</v>
      </c>
      <c r="F59" s="351" t="s">
        <v>2004</v>
      </c>
      <c r="G59" s="351" t="s">
        <v>86</v>
      </c>
      <c r="H59" s="458" t="s">
        <v>2013</v>
      </c>
      <c r="I59" s="468" t="s">
        <v>1993</v>
      </c>
    </row>
    <row r="60" spans="1:9" ht="24" x14ac:dyDescent="0.2">
      <c r="A60" s="786"/>
      <c r="B60" s="699"/>
      <c r="C60" s="784"/>
      <c r="D60" s="457" t="s">
        <v>20</v>
      </c>
      <c r="E60" s="351" t="s">
        <v>1074</v>
      </c>
      <c r="F60" s="351" t="s">
        <v>2004</v>
      </c>
      <c r="G60" s="351" t="s">
        <v>86</v>
      </c>
      <c r="H60" s="458" t="s">
        <v>2013</v>
      </c>
      <c r="I60" s="468" t="s">
        <v>1993</v>
      </c>
    </row>
    <row r="61" spans="1:9" ht="24" x14ac:dyDescent="0.2">
      <c r="A61" s="786"/>
      <c r="B61" s="699"/>
      <c r="C61" s="784"/>
      <c r="D61" s="457" t="s">
        <v>33</v>
      </c>
      <c r="E61" s="351" t="s">
        <v>1074</v>
      </c>
      <c r="F61" s="351" t="s">
        <v>2004</v>
      </c>
      <c r="G61" s="351" t="s">
        <v>86</v>
      </c>
      <c r="H61" s="458" t="s">
        <v>2013</v>
      </c>
      <c r="I61" s="468" t="s">
        <v>1993</v>
      </c>
    </row>
    <row r="62" spans="1:9" ht="24" x14ac:dyDescent="0.2">
      <c r="A62" s="786"/>
      <c r="B62" s="699" t="s">
        <v>2041</v>
      </c>
      <c r="C62" s="784" t="s">
        <v>2042</v>
      </c>
      <c r="D62" s="457" t="s">
        <v>13</v>
      </c>
      <c r="E62" s="351" t="s">
        <v>1074</v>
      </c>
      <c r="F62" s="351" t="s">
        <v>2004</v>
      </c>
      <c r="G62" s="351" t="s">
        <v>86</v>
      </c>
      <c r="H62" s="458" t="s">
        <v>2016</v>
      </c>
      <c r="I62" s="468" t="s">
        <v>1993</v>
      </c>
    </row>
    <row r="63" spans="1:9" ht="24" x14ac:dyDescent="0.2">
      <c r="A63" s="786"/>
      <c r="B63" s="699"/>
      <c r="C63" s="784"/>
      <c r="D63" s="457" t="s">
        <v>19</v>
      </c>
      <c r="E63" s="351" t="s">
        <v>1074</v>
      </c>
      <c r="F63" s="351" t="s">
        <v>2004</v>
      </c>
      <c r="G63" s="351" t="s">
        <v>86</v>
      </c>
      <c r="H63" s="458" t="s">
        <v>2016</v>
      </c>
      <c r="I63" s="468" t="s">
        <v>1993</v>
      </c>
    </row>
    <row r="64" spans="1:9" ht="24" x14ac:dyDescent="0.2">
      <c r="A64" s="786"/>
      <c r="B64" s="699"/>
      <c r="C64" s="784"/>
      <c r="D64" s="457" t="s">
        <v>20</v>
      </c>
      <c r="E64" s="351" t="s">
        <v>1074</v>
      </c>
      <c r="F64" s="351" t="s">
        <v>2004</v>
      </c>
      <c r="G64" s="351" t="s">
        <v>86</v>
      </c>
      <c r="H64" s="458" t="s">
        <v>2016</v>
      </c>
      <c r="I64" s="468" t="s">
        <v>1993</v>
      </c>
    </row>
    <row r="65" spans="1:9" ht="24" x14ac:dyDescent="0.2">
      <c r="A65" s="786"/>
      <c r="B65" s="699"/>
      <c r="C65" s="784"/>
      <c r="D65" s="457" t="s">
        <v>33</v>
      </c>
      <c r="E65" s="351" t="s">
        <v>1074</v>
      </c>
      <c r="F65" s="351" t="s">
        <v>2004</v>
      </c>
      <c r="G65" s="351" t="s">
        <v>86</v>
      </c>
      <c r="H65" s="458" t="s">
        <v>2016</v>
      </c>
      <c r="I65" s="468" t="s">
        <v>1993</v>
      </c>
    </row>
    <row r="66" spans="1:9" ht="24" x14ac:dyDescent="0.2">
      <c r="A66" s="786"/>
      <c r="B66" s="699" t="s">
        <v>2043</v>
      </c>
      <c r="C66" s="784" t="s">
        <v>2044</v>
      </c>
      <c r="D66" s="457" t="s">
        <v>13</v>
      </c>
      <c r="E66" s="351" t="s">
        <v>1074</v>
      </c>
      <c r="F66" s="351" t="s">
        <v>2004</v>
      </c>
      <c r="G66" s="351" t="s">
        <v>86</v>
      </c>
      <c r="H66" s="458" t="s">
        <v>2019</v>
      </c>
      <c r="I66" s="468" t="s">
        <v>1993</v>
      </c>
    </row>
    <row r="67" spans="1:9" ht="24" x14ac:dyDescent="0.2">
      <c r="A67" s="786"/>
      <c r="B67" s="699"/>
      <c r="C67" s="784"/>
      <c r="D67" s="457" t="s">
        <v>19</v>
      </c>
      <c r="E67" s="351" t="s">
        <v>1074</v>
      </c>
      <c r="F67" s="351" t="s">
        <v>2004</v>
      </c>
      <c r="G67" s="351" t="s">
        <v>86</v>
      </c>
      <c r="H67" s="458" t="s">
        <v>2019</v>
      </c>
      <c r="I67" s="468" t="s">
        <v>1993</v>
      </c>
    </row>
    <row r="68" spans="1:9" ht="24" x14ac:dyDescent="0.2">
      <c r="A68" s="786"/>
      <c r="B68" s="699"/>
      <c r="C68" s="784"/>
      <c r="D68" s="457" t="s">
        <v>20</v>
      </c>
      <c r="E68" s="351" t="s">
        <v>1074</v>
      </c>
      <c r="F68" s="351" t="s">
        <v>2004</v>
      </c>
      <c r="G68" s="351" t="s">
        <v>86</v>
      </c>
      <c r="H68" s="458" t="s">
        <v>2019</v>
      </c>
      <c r="I68" s="468" t="s">
        <v>1993</v>
      </c>
    </row>
    <row r="69" spans="1:9" ht="24" x14ac:dyDescent="0.2">
      <c r="A69" s="786"/>
      <c r="B69" s="699"/>
      <c r="C69" s="784"/>
      <c r="D69" s="457" t="s">
        <v>33</v>
      </c>
      <c r="E69" s="351" t="s">
        <v>1074</v>
      </c>
      <c r="F69" s="351" t="s">
        <v>2004</v>
      </c>
      <c r="G69" s="351" t="s">
        <v>86</v>
      </c>
      <c r="H69" s="458" t="s">
        <v>2019</v>
      </c>
      <c r="I69" s="468" t="s">
        <v>1993</v>
      </c>
    </row>
    <row r="70" spans="1:9" ht="24" x14ac:dyDescent="0.2">
      <c r="A70" s="786"/>
      <c r="B70" s="699" t="s">
        <v>2045</v>
      </c>
      <c r="C70" s="784" t="s">
        <v>2046</v>
      </c>
      <c r="D70" s="457" t="s">
        <v>13</v>
      </c>
      <c r="E70" s="351" t="s">
        <v>1074</v>
      </c>
      <c r="F70" s="351" t="s">
        <v>2022</v>
      </c>
      <c r="G70" s="351" t="s">
        <v>86</v>
      </c>
      <c r="H70" s="458" t="s">
        <v>2023</v>
      </c>
      <c r="I70" s="468" t="s">
        <v>1993</v>
      </c>
    </row>
    <row r="71" spans="1:9" ht="24" x14ac:dyDescent="0.2">
      <c r="A71" s="786"/>
      <c r="B71" s="699"/>
      <c r="C71" s="784"/>
      <c r="D71" s="457" t="s">
        <v>19</v>
      </c>
      <c r="E71" s="351" t="s">
        <v>1074</v>
      </c>
      <c r="F71" s="351" t="s">
        <v>2022</v>
      </c>
      <c r="G71" s="351" t="s">
        <v>86</v>
      </c>
      <c r="H71" s="458" t="s">
        <v>2023</v>
      </c>
      <c r="I71" s="468" t="s">
        <v>1993</v>
      </c>
    </row>
    <row r="72" spans="1:9" ht="24" x14ac:dyDescent="0.2">
      <c r="A72" s="786"/>
      <c r="B72" s="699"/>
      <c r="C72" s="784"/>
      <c r="D72" s="457" t="s">
        <v>20</v>
      </c>
      <c r="E72" s="351" t="s">
        <v>1074</v>
      </c>
      <c r="F72" s="351" t="s">
        <v>2022</v>
      </c>
      <c r="G72" s="351" t="s">
        <v>86</v>
      </c>
      <c r="H72" s="458" t="s">
        <v>2023</v>
      </c>
      <c r="I72" s="468" t="s">
        <v>1993</v>
      </c>
    </row>
    <row r="73" spans="1:9" ht="24" x14ac:dyDescent="0.2">
      <c r="A73" s="786"/>
      <c r="B73" s="699"/>
      <c r="C73" s="784"/>
      <c r="D73" s="457" t="s">
        <v>33</v>
      </c>
      <c r="E73" s="351" t="s">
        <v>1074</v>
      </c>
      <c r="F73" s="351" t="s">
        <v>2022</v>
      </c>
      <c r="G73" s="351" t="s">
        <v>86</v>
      </c>
      <c r="H73" s="458" t="s">
        <v>2023</v>
      </c>
      <c r="I73" s="468" t="s">
        <v>1993</v>
      </c>
    </row>
    <row r="74" spans="1:9" ht="24" x14ac:dyDescent="0.2">
      <c r="A74" s="786"/>
      <c r="B74" s="703" t="s">
        <v>2047</v>
      </c>
      <c r="C74" s="703" t="s">
        <v>2048</v>
      </c>
      <c r="D74" s="457" t="s">
        <v>13</v>
      </c>
      <c r="E74" s="351" t="s">
        <v>1074</v>
      </c>
      <c r="F74" s="457" t="s">
        <v>2027</v>
      </c>
      <c r="G74" s="351" t="s">
        <v>86</v>
      </c>
      <c r="H74" s="458" t="s">
        <v>2028</v>
      </c>
      <c r="I74" s="318" t="s">
        <v>1993</v>
      </c>
    </row>
    <row r="75" spans="1:9" ht="24" x14ac:dyDescent="0.2">
      <c r="A75" s="786"/>
      <c r="B75" s="703"/>
      <c r="C75" s="703"/>
      <c r="D75" s="457" t="s">
        <v>19</v>
      </c>
      <c r="E75" s="351" t="s">
        <v>1074</v>
      </c>
      <c r="F75" s="457" t="s">
        <v>2027</v>
      </c>
      <c r="G75" s="351" t="s">
        <v>86</v>
      </c>
      <c r="H75" s="458" t="s">
        <v>2028</v>
      </c>
      <c r="I75" s="318" t="s">
        <v>1993</v>
      </c>
    </row>
    <row r="76" spans="1:9" ht="24" x14ac:dyDescent="0.2">
      <c r="A76" s="786"/>
      <c r="B76" s="703"/>
      <c r="C76" s="703"/>
      <c r="D76" s="457" t="s">
        <v>20</v>
      </c>
      <c r="E76" s="351" t="s">
        <v>1074</v>
      </c>
      <c r="F76" s="457" t="s">
        <v>2027</v>
      </c>
      <c r="G76" s="351" t="s">
        <v>86</v>
      </c>
      <c r="H76" s="458" t="s">
        <v>2028</v>
      </c>
      <c r="I76" s="318" t="s">
        <v>1993</v>
      </c>
    </row>
    <row r="77" spans="1:9" ht="24" x14ac:dyDescent="0.2">
      <c r="A77" s="786"/>
      <c r="B77" s="703"/>
      <c r="C77" s="703"/>
      <c r="D77" s="457" t="s">
        <v>33</v>
      </c>
      <c r="E77" s="351" t="s">
        <v>1074</v>
      </c>
      <c r="F77" s="457" t="s">
        <v>2027</v>
      </c>
      <c r="G77" s="351" t="s">
        <v>86</v>
      </c>
      <c r="H77" s="458" t="s">
        <v>2049</v>
      </c>
      <c r="I77" s="318" t="s">
        <v>1993</v>
      </c>
    </row>
    <row r="78" spans="1:9" s="622" customFormat="1" ht="24" x14ac:dyDescent="0.2">
      <c r="A78" s="786"/>
      <c r="B78" s="780" t="s">
        <v>2050</v>
      </c>
      <c r="C78" s="782" t="s">
        <v>2051</v>
      </c>
      <c r="D78" s="594" t="s">
        <v>13</v>
      </c>
      <c r="E78" s="619" t="s">
        <v>1074</v>
      </c>
      <c r="F78" s="594" t="s">
        <v>2027</v>
      </c>
      <c r="G78" s="619" t="s">
        <v>2052</v>
      </c>
      <c r="H78" s="620" t="s">
        <v>2053</v>
      </c>
      <c r="I78" s="621" t="s">
        <v>1993</v>
      </c>
    </row>
    <row r="79" spans="1:9" s="622" customFormat="1" ht="24" x14ac:dyDescent="0.2">
      <c r="A79" s="786"/>
      <c r="B79" s="780"/>
      <c r="C79" s="782"/>
      <c r="D79" s="594" t="s">
        <v>19</v>
      </c>
      <c r="E79" s="619" t="s">
        <v>1074</v>
      </c>
      <c r="F79" s="594" t="s">
        <v>2027</v>
      </c>
      <c r="G79" s="619" t="s">
        <v>2052</v>
      </c>
      <c r="H79" s="620" t="s">
        <v>2053</v>
      </c>
      <c r="I79" s="621" t="s">
        <v>1993</v>
      </c>
    </row>
    <row r="80" spans="1:9" s="622" customFormat="1" ht="24" x14ac:dyDescent="0.2">
      <c r="A80" s="786"/>
      <c r="B80" s="780"/>
      <c r="C80" s="782"/>
      <c r="D80" s="594" t="s">
        <v>20</v>
      </c>
      <c r="E80" s="619" t="s">
        <v>1074</v>
      </c>
      <c r="F80" s="594" t="s">
        <v>2027</v>
      </c>
      <c r="G80" s="619" t="s">
        <v>2052</v>
      </c>
      <c r="H80" s="620" t="s">
        <v>2053</v>
      </c>
      <c r="I80" s="621" t="s">
        <v>1993</v>
      </c>
    </row>
    <row r="81" spans="1:9" s="622" customFormat="1" ht="24.75" thickBot="1" x14ac:dyDescent="0.25">
      <c r="A81" s="787"/>
      <c r="B81" s="781"/>
      <c r="C81" s="783"/>
      <c r="D81" s="595" t="s">
        <v>33</v>
      </c>
      <c r="E81" s="623" t="s">
        <v>1074</v>
      </c>
      <c r="F81" s="595" t="s">
        <v>2027</v>
      </c>
      <c r="G81" s="623" t="s">
        <v>2052</v>
      </c>
      <c r="H81" s="624" t="s">
        <v>2053</v>
      </c>
      <c r="I81" s="625" t="s">
        <v>1993</v>
      </c>
    </row>
  </sheetData>
  <mergeCells count="44">
    <mergeCell ref="D1:H1"/>
    <mergeCell ref="A7:A81"/>
    <mergeCell ref="B7:B9"/>
    <mergeCell ref="C7:C9"/>
    <mergeCell ref="B10:B12"/>
    <mergeCell ref="C10:C12"/>
    <mergeCell ref="B13:B15"/>
    <mergeCell ref="C13:C15"/>
    <mergeCell ref="B16:B18"/>
    <mergeCell ref="C16:C18"/>
    <mergeCell ref="B19:B22"/>
    <mergeCell ref="C19:C22"/>
    <mergeCell ref="B23:B26"/>
    <mergeCell ref="C23:C26"/>
    <mergeCell ref="B27:B30"/>
    <mergeCell ref="C27:C30"/>
    <mergeCell ref="B31:B34"/>
    <mergeCell ref="C31:C34"/>
    <mergeCell ref="B35:B38"/>
    <mergeCell ref="C35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54:B57"/>
    <mergeCell ref="C54:C57"/>
    <mergeCell ref="B58:B61"/>
    <mergeCell ref="C58:C61"/>
    <mergeCell ref="B74:B77"/>
    <mergeCell ref="C74:C77"/>
    <mergeCell ref="B78:B81"/>
    <mergeCell ref="C78:C81"/>
    <mergeCell ref="B62:B65"/>
    <mergeCell ref="C62:C65"/>
    <mergeCell ref="B66:B69"/>
    <mergeCell ref="C66:C69"/>
    <mergeCell ref="B70:B73"/>
    <mergeCell ref="C70:C73"/>
  </mergeCells>
  <pageMargins left="0.7" right="0.7" top="0.75" bottom="0.75" header="0.3" footer="0.3"/>
  <pageSetup orientation="portrait" horizontalDpi="4294967292" verticalDpi="3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2" width="11.42578125" style="215"/>
    <col min="3" max="3" width="23" style="215" customWidth="1"/>
    <col min="4" max="4" width="11.42578125" style="215"/>
    <col min="5" max="5" width="16.5703125" style="215" customWidth="1"/>
    <col min="6" max="7" width="11.42578125" style="215"/>
    <col min="8" max="8" width="20" style="215" customWidth="1"/>
    <col min="9" max="9" width="23.5703125" style="215" customWidth="1"/>
    <col min="10" max="16384" width="11.42578125" style="215"/>
  </cols>
  <sheetData>
    <row r="1" spans="1:11" s="556" customFormat="1" x14ac:dyDescent="0.25">
      <c r="B1" s="744" t="s">
        <v>2370</v>
      </c>
      <c r="C1" s="744"/>
      <c r="D1" s="744"/>
      <c r="E1" s="744"/>
      <c r="F1" s="744"/>
    </row>
    <row r="2" spans="1:11" x14ac:dyDescent="0.25">
      <c r="A2" s="311" t="s">
        <v>2</v>
      </c>
      <c r="B2" s="311" t="s">
        <v>9</v>
      </c>
      <c r="C2" s="311" t="s">
        <v>8</v>
      </c>
      <c r="D2" s="311" t="s">
        <v>319</v>
      </c>
      <c r="E2" s="311" t="s">
        <v>931</v>
      </c>
    </row>
    <row r="3" spans="1:11" ht="51" x14ac:dyDescent="0.25">
      <c r="A3" s="272" t="s">
        <v>1065</v>
      </c>
      <c r="B3" s="272"/>
      <c r="C3" s="272"/>
      <c r="D3" s="272"/>
      <c r="E3" s="312" t="s">
        <v>1066</v>
      </c>
    </row>
    <row r="4" spans="1:11" ht="42.75" customHeight="1" x14ac:dyDescent="0.25">
      <c r="A4" s="272" t="s">
        <v>20</v>
      </c>
      <c r="B4" s="272"/>
      <c r="C4" s="312" t="s">
        <v>933</v>
      </c>
      <c r="D4" s="272"/>
      <c r="E4" s="272"/>
    </row>
    <row r="5" spans="1:11" x14ac:dyDescent="0.25">
      <c r="A5" s="272" t="s">
        <v>932</v>
      </c>
      <c r="B5" s="272" t="s">
        <v>936</v>
      </c>
      <c r="C5" s="272"/>
      <c r="D5" s="272" t="s">
        <v>162</v>
      </c>
      <c r="E5" s="272" t="s">
        <v>526</v>
      </c>
      <c r="K5" s="556"/>
    </row>
    <row r="6" spans="1:11" x14ac:dyDescent="0.25">
      <c r="A6" s="272"/>
      <c r="B6" s="272"/>
      <c r="C6" s="272"/>
      <c r="D6" s="272" t="s">
        <v>161</v>
      </c>
      <c r="E6" s="272" t="s">
        <v>164</v>
      </c>
      <c r="K6" s="556"/>
    </row>
    <row r="7" spans="1:11" ht="15.75" thickBot="1" x14ac:dyDescent="0.3">
      <c r="K7" s="556"/>
    </row>
    <row r="8" spans="1:11" s="438" customFormat="1" ht="15.75" thickBot="1" x14ac:dyDescent="0.3">
      <c r="A8" s="295" t="s">
        <v>434</v>
      </c>
      <c r="B8" s="436" t="s">
        <v>0</v>
      </c>
      <c r="C8" s="436" t="s">
        <v>1</v>
      </c>
      <c r="D8" s="402" t="s">
        <v>4</v>
      </c>
      <c r="E8" s="436" t="s">
        <v>511</v>
      </c>
      <c r="F8" s="439" t="s">
        <v>2</v>
      </c>
      <c r="G8" s="436" t="s">
        <v>5</v>
      </c>
      <c r="H8" s="436" t="s">
        <v>1328</v>
      </c>
      <c r="I8" s="437" t="s">
        <v>171</v>
      </c>
    </row>
    <row r="9" spans="1:11" s="438" customFormat="1" ht="33.75" customHeight="1" x14ac:dyDescent="0.25">
      <c r="A9" s="793" t="s">
        <v>1329</v>
      </c>
      <c r="B9" s="798" t="s">
        <v>1330</v>
      </c>
      <c r="C9" s="796" t="s">
        <v>1331</v>
      </c>
      <c r="D9" s="796" t="s">
        <v>1332</v>
      </c>
      <c r="E9" s="796" t="s">
        <v>14</v>
      </c>
      <c r="F9" s="469" t="s">
        <v>1098</v>
      </c>
      <c r="G9" s="798" t="s">
        <v>1333</v>
      </c>
      <c r="H9" s="796" t="s">
        <v>1334</v>
      </c>
      <c r="I9" s="801" t="s">
        <v>1335</v>
      </c>
    </row>
    <row r="10" spans="1:11" s="438" customFormat="1" ht="33.75" customHeight="1" x14ac:dyDescent="0.25">
      <c r="A10" s="794"/>
      <c r="B10" s="799"/>
      <c r="C10" s="790"/>
      <c r="D10" s="790"/>
      <c r="E10" s="790"/>
      <c r="F10" s="469" t="s">
        <v>19</v>
      </c>
      <c r="G10" s="799"/>
      <c r="H10" s="790"/>
      <c r="I10" s="730"/>
    </row>
    <row r="11" spans="1:11" s="344" customFormat="1" ht="33.75" customHeight="1" x14ac:dyDescent="0.2">
      <c r="A11" s="794"/>
      <c r="B11" s="799"/>
      <c r="C11" s="790"/>
      <c r="D11" s="790"/>
      <c r="E11" s="790"/>
      <c r="F11" s="469" t="s">
        <v>20</v>
      </c>
      <c r="G11" s="799"/>
      <c r="H11" s="790"/>
      <c r="I11" s="730"/>
    </row>
    <row r="12" spans="1:11" s="344" customFormat="1" ht="33.75" customHeight="1" x14ac:dyDescent="0.2">
      <c r="A12" s="794"/>
      <c r="B12" s="800"/>
      <c r="C12" s="797"/>
      <c r="D12" s="797"/>
      <c r="E12" s="797"/>
      <c r="F12" s="469" t="s">
        <v>33</v>
      </c>
      <c r="G12" s="800"/>
      <c r="H12" s="797"/>
      <c r="I12" s="731"/>
    </row>
    <row r="13" spans="1:11" s="344" customFormat="1" ht="33.75" customHeight="1" x14ac:dyDescent="0.2">
      <c r="A13" s="794"/>
      <c r="B13" s="802" t="s">
        <v>1336</v>
      </c>
      <c r="C13" s="789" t="s">
        <v>1337</v>
      </c>
      <c r="D13" s="789" t="s">
        <v>1332</v>
      </c>
      <c r="E13" s="789" t="s">
        <v>14</v>
      </c>
      <c r="F13" s="460" t="s">
        <v>1098</v>
      </c>
      <c r="G13" s="802" t="s">
        <v>1338</v>
      </c>
      <c r="H13" s="789" t="s">
        <v>1334</v>
      </c>
      <c r="I13" s="729" t="s">
        <v>1335</v>
      </c>
    </row>
    <row r="14" spans="1:11" s="344" customFormat="1" ht="33.75" customHeight="1" x14ac:dyDescent="0.2">
      <c r="A14" s="794"/>
      <c r="B14" s="799"/>
      <c r="C14" s="790"/>
      <c r="D14" s="790"/>
      <c r="E14" s="790"/>
      <c r="F14" s="460" t="s">
        <v>19</v>
      </c>
      <c r="G14" s="799"/>
      <c r="H14" s="790"/>
      <c r="I14" s="730"/>
    </row>
    <row r="15" spans="1:11" s="344" customFormat="1" ht="33.75" customHeight="1" x14ac:dyDescent="0.2">
      <c r="A15" s="794"/>
      <c r="B15" s="799"/>
      <c r="C15" s="790"/>
      <c r="D15" s="790"/>
      <c r="E15" s="790"/>
      <c r="F15" s="469" t="s">
        <v>20</v>
      </c>
      <c r="G15" s="799"/>
      <c r="H15" s="790"/>
      <c r="I15" s="730"/>
    </row>
    <row r="16" spans="1:11" s="344" customFormat="1" ht="33.75" customHeight="1" thickBot="1" x14ac:dyDescent="0.25">
      <c r="A16" s="795"/>
      <c r="B16" s="803"/>
      <c r="C16" s="791"/>
      <c r="D16" s="791"/>
      <c r="E16" s="791"/>
      <c r="F16" s="470" t="s">
        <v>33</v>
      </c>
      <c r="G16" s="803"/>
      <c r="H16" s="791"/>
      <c r="I16" s="792"/>
    </row>
    <row r="20" spans="4:5" x14ac:dyDescent="0.25">
      <c r="D20" s="556"/>
      <c r="E20" s="556"/>
    </row>
    <row r="21" spans="4:5" x14ac:dyDescent="0.25">
      <c r="D21" s="556"/>
      <c r="E21" s="556"/>
    </row>
    <row r="22" spans="4:5" x14ac:dyDescent="0.25">
      <c r="D22" s="556"/>
      <c r="E22" s="556"/>
    </row>
    <row r="23" spans="4:5" x14ac:dyDescent="0.25">
      <c r="D23" s="556"/>
      <c r="E23" s="556"/>
    </row>
    <row r="24" spans="4:5" x14ac:dyDescent="0.25">
      <c r="D24" s="556"/>
      <c r="E24" s="556"/>
    </row>
    <row r="25" spans="4:5" x14ac:dyDescent="0.25">
      <c r="D25" s="556"/>
      <c r="E25" s="556"/>
    </row>
    <row r="26" spans="4:5" x14ac:dyDescent="0.25">
      <c r="D26" s="556"/>
      <c r="E26" s="556"/>
    </row>
    <row r="27" spans="4:5" x14ac:dyDescent="0.25">
      <c r="D27" s="556"/>
      <c r="E27" s="556"/>
    </row>
    <row r="28" spans="4:5" x14ac:dyDescent="0.25">
      <c r="D28" s="556"/>
      <c r="E28" s="556"/>
    </row>
    <row r="29" spans="4:5" x14ac:dyDescent="0.25">
      <c r="D29" s="556"/>
      <c r="E29" s="556"/>
    </row>
    <row r="30" spans="4:5" x14ac:dyDescent="0.25">
      <c r="D30" s="556"/>
      <c r="E30" s="556"/>
    </row>
  </sheetData>
  <mergeCells count="16">
    <mergeCell ref="B1:F1"/>
    <mergeCell ref="H13:H16"/>
    <mergeCell ref="I13:I16"/>
    <mergeCell ref="A9:A16"/>
    <mergeCell ref="H9:H12"/>
    <mergeCell ref="G9:G12"/>
    <mergeCell ref="I9:I12"/>
    <mergeCell ref="B13:B16"/>
    <mergeCell ref="C13:C16"/>
    <mergeCell ref="D13:D16"/>
    <mergeCell ref="E13:E16"/>
    <mergeCell ref="G13:G16"/>
    <mergeCell ref="B9:B12"/>
    <mergeCell ref="D9:D12"/>
    <mergeCell ref="E9:E12"/>
    <mergeCell ref="C9:C12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/>
  </sheetViews>
  <sheetFormatPr baseColWidth="10" defaultRowHeight="15" x14ac:dyDescent="0.25"/>
  <cols>
    <col min="1" max="2" width="11.42578125" style="215"/>
    <col min="3" max="3" width="19.85546875" style="215" customWidth="1"/>
    <col min="4" max="4" width="11.42578125" style="215"/>
    <col min="5" max="5" width="13.7109375" style="215" customWidth="1"/>
    <col min="6" max="6" width="8.5703125" style="215" customWidth="1"/>
    <col min="7" max="7" width="18.140625" style="215" customWidth="1"/>
    <col min="8" max="8" width="21.42578125" style="215" customWidth="1"/>
    <col min="9" max="9" width="17.42578125" style="215" customWidth="1"/>
    <col min="10" max="10" width="30.42578125" style="215" customWidth="1"/>
    <col min="11" max="16384" width="11.42578125" style="215"/>
  </cols>
  <sheetData>
    <row r="1" spans="1:10" s="342" customFormat="1" ht="15.75" thickBot="1" x14ac:dyDescent="0.3">
      <c r="A1" s="295" t="s">
        <v>434</v>
      </c>
      <c r="B1" s="436" t="s">
        <v>0</v>
      </c>
      <c r="C1" s="436" t="s">
        <v>1</v>
      </c>
      <c r="D1" s="402" t="s">
        <v>4</v>
      </c>
      <c r="E1" s="436" t="s">
        <v>511</v>
      </c>
      <c r="F1" s="436" t="s">
        <v>2</v>
      </c>
      <c r="G1" s="436" t="s">
        <v>1068</v>
      </c>
      <c r="H1" s="436" t="s">
        <v>1328</v>
      </c>
      <c r="I1" s="436" t="s">
        <v>1339</v>
      </c>
      <c r="J1" s="437" t="s">
        <v>1069</v>
      </c>
    </row>
    <row r="2" spans="1:10" ht="165" x14ac:dyDescent="0.25">
      <c r="A2" s="804" t="s">
        <v>1340</v>
      </c>
      <c r="B2" s="387" t="s">
        <v>1341</v>
      </c>
      <c r="C2" s="361" t="s">
        <v>1342</v>
      </c>
      <c r="D2" s="361" t="s">
        <v>982</v>
      </c>
      <c r="E2" s="361" t="s">
        <v>14</v>
      </c>
      <c r="F2" s="361" t="s">
        <v>1098</v>
      </c>
      <c r="G2" s="361" t="s">
        <v>1125</v>
      </c>
      <c r="H2" s="323" t="s">
        <v>1334</v>
      </c>
      <c r="I2" s="323" t="s">
        <v>1343</v>
      </c>
      <c r="J2" s="435" t="s">
        <v>1344</v>
      </c>
    </row>
    <row r="3" spans="1:10" ht="165" x14ac:dyDescent="0.25">
      <c r="A3" s="805"/>
      <c r="B3" s="348" t="s">
        <v>1345</v>
      </c>
      <c r="C3" s="350" t="s">
        <v>1346</v>
      </c>
      <c r="D3" s="350" t="s">
        <v>982</v>
      </c>
      <c r="E3" s="350" t="s">
        <v>14</v>
      </c>
      <c r="F3" s="350" t="s">
        <v>1098</v>
      </c>
      <c r="G3" s="350" t="s">
        <v>1125</v>
      </c>
      <c r="H3" s="329" t="s">
        <v>1334</v>
      </c>
      <c r="I3" s="329" t="s">
        <v>1347</v>
      </c>
      <c r="J3" s="365" t="s">
        <v>1344</v>
      </c>
    </row>
    <row r="4" spans="1:10" ht="165" x14ac:dyDescent="0.25">
      <c r="A4" s="805"/>
      <c r="B4" s="348" t="s">
        <v>1348</v>
      </c>
      <c r="C4" s="350" t="s">
        <v>1349</v>
      </c>
      <c r="D4" s="350" t="s">
        <v>982</v>
      </c>
      <c r="E4" s="350" t="s">
        <v>14</v>
      </c>
      <c r="F4" s="350" t="s">
        <v>1098</v>
      </c>
      <c r="G4" s="350" t="s">
        <v>1125</v>
      </c>
      <c r="H4" s="329" t="s">
        <v>1334</v>
      </c>
      <c r="I4" s="329" t="s">
        <v>1350</v>
      </c>
      <c r="J4" s="365" t="s">
        <v>1344</v>
      </c>
    </row>
    <row r="5" spans="1:10" ht="165.75" thickBot="1" x14ac:dyDescent="0.3">
      <c r="A5" s="806"/>
      <c r="B5" s="390" t="s">
        <v>1351</v>
      </c>
      <c r="C5" s="366" t="s">
        <v>1352</v>
      </c>
      <c r="D5" s="366" t="s">
        <v>982</v>
      </c>
      <c r="E5" s="366" t="s">
        <v>14</v>
      </c>
      <c r="F5" s="366" t="s">
        <v>1098</v>
      </c>
      <c r="G5" s="366" t="s">
        <v>1125</v>
      </c>
      <c r="H5" s="321" t="s">
        <v>1334</v>
      </c>
      <c r="I5" s="321" t="s">
        <v>1353</v>
      </c>
      <c r="J5" s="367" t="s">
        <v>1344</v>
      </c>
    </row>
  </sheetData>
  <mergeCells count="1">
    <mergeCell ref="A2:A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baseColWidth="10" defaultRowHeight="15" x14ac:dyDescent="0.25"/>
  <cols>
    <col min="1" max="1" width="16" style="215" customWidth="1"/>
    <col min="2" max="2" width="11.42578125" style="215"/>
    <col min="3" max="3" width="17.140625" style="215" customWidth="1"/>
    <col min="4" max="4" width="14.42578125" style="215" customWidth="1"/>
    <col min="5" max="5" width="11.42578125" style="215"/>
    <col min="6" max="6" width="12.7109375" style="215" customWidth="1"/>
    <col min="7" max="7" width="14.5703125" style="215" customWidth="1"/>
    <col min="8" max="8" width="24.42578125" style="215" bestFit="1" customWidth="1"/>
    <col min="9" max="16384" width="11.42578125" style="215"/>
  </cols>
  <sheetData>
    <row r="1" spans="1:8" s="556" customFormat="1" x14ac:dyDescent="0.25">
      <c r="B1" s="744" t="s">
        <v>2370</v>
      </c>
      <c r="C1" s="744"/>
      <c r="D1" s="744"/>
      <c r="E1" s="744"/>
      <c r="F1" s="744"/>
    </row>
    <row r="2" spans="1:8" x14ac:dyDescent="0.25">
      <c r="B2" s="311" t="s">
        <v>2</v>
      </c>
      <c r="C2" s="311" t="s">
        <v>9</v>
      </c>
      <c r="D2" s="311" t="s">
        <v>8</v>
      </c>
      <c r="E2" s="311" t="s">
        <v>319</v>
      </c>
      <c r="F2" s="311" t="s">
        <v>931</v>
      </c>
    </row>
    <row r="3" spans="1:8" ht="63.75" x14ac:dyDescent="0.25">
      <c r="B3" s="463" t="s">
        <v>1065</v>
      </c>
      <c r="C3" s="463"/>
      <c r="D3" s="463"/>
      <c r="E3" s="463"/>
      <c r="F3" s="461" t="s">
        <v>1066</v>
      </c>
    </row>
    <row r="4" spans="1:8" ht="36" customHeight="1" x14ac:dyDescent="0.25">
      <c r="B4" s="463" t="s">
        <v>20</v>
      </c>
      <c r="C4" s="463"/>
      <c r="D4" s="461" t="s">
        <v>933</v>
      </c>
      <c r="E4" s="463"/>
      <c r="F4" s="463"/>
    </row>
    <row r="5" spans="1:8" x14ac:dyDescent="0.25">
      <c r="B5" s="463" t="s">
        <v>932</v>
      </c>
      <c r="C5" s="463" t="s">
        <v>936</v>
      </c>
      <c r="D5" s="463"/>
      <c r="E5" s="463" t="s">
        <v>162</v>
      </c>
      <c r="F5" s="463" t="s">
        <v>526</v>
      </c>
    </row>
    <row r="6" spans="1:8" x14ac:dyDescent="0.25">
      <c r="B6" s="463"/>
      <c r="C6" s="463"/>
      <c r="D6" s="463"/>
      <c r="E6" s="463" t="s">
        <v>161</v>
      </c>
      <c r="F6" s="463" t="s">
        <v>164</v>
      </c>
    </row>
    <row r="10" spans="1:8" x14ac:dyDescent="0.25">
      <c r="A10" s="355" t="s">
        <v>434</v>
      </c>
      <c r="B10" s="355" t="s">
        <v>0</v>
      </c>
      <c r="C10" s="355" t="s">
        <v>1</v>
      </c>
      <c r="D10" s="356" t="s">
        <v>4</v>
      </c>
      <c r="E10" s="355" t="s">
        <v>511</v>
      </c>
      <c r="F10" s="355" t="s">
        <v>2</v>
      </c>
      <c r="G10" s="355" t="s">
        <v>1328</v>
      </c>
      <c r="H10" s="357" t="s">
        <v>1354</v>
      </c>
    </row>
    <row r="11" spans="1:8" s="341" customFormat="1" ht="135" x14ac:dyDescent="0.25">
      <c r="A11" s="462" t="s">
        <v>1355</v>
      </c>
      <c r="B11" s="462" t="s">
        <v>1356</v>
      </c>
      <c r="C11" s="462" t="s">
        <v>1357</v>
      </c>
      <c r="D11" s="361" t="s">
        <v>982</v>
      </c>
      <c r="E11" s="462" t="s">
        <v>14</v>
      </c>
      <c r="F11" s="462" t="s">
        <v>13</v>
      </c>
      <c r="G11" s="458" t="s">
        <v>1334</v>
      </c>
      <c r="H11" s="458" t="s">
        <v>1358</v>
      </c>
    </row>
  </sheetData>
  <mergeCells count="1">
    <mergeCell ref="B1:F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80" zoomScaleNormal="80" workbookViewId="0"/>
  </sheetViews>
  <sheetFormatPr baseColWidth="10" defaultRowHeight="15" x14ac:dyDescent="0.25"/>
  <cols>
    <col min="3" max="3" width="18.28515625" style="215" customWidth="1"/>
    <col min="4" max="4" width="11.42578125" style="38"/>
    <col min="5" max="5" width="37.5703125" customWidth="1"/>
    <col min="6" max="6" width="15" customWidth="1"/>
    <col min="7" max="7" width="29.28515625" customWidth="1"/>
    <col min="8" max="9" width="20" customWidth="1"/>
  </cols>
  <sheetData>
    <row r="1" spans="1:27" s="215" customFormat="1" x14ac:dyDescent="0.25">
      <c r="D1" s="38"/>
    </row>
    <row r="2" spans="1:27" s="215" customFormat="1" ht="15.75" thickBot="1" x14ac:dyDescent="0.3">
      <c r="D2" s="38"/>
    </row>
    <row r="3" spans="1:27" s="35" customFormat="1" ht="15.75" thickBot="1" x14ac:dyDescent="0.25">
      <c r="A3" s="237" t="s">
        <v>306</v>
      </c>
      <c r="B3" s="238" t="s">
        <v>145</v>
      </c>
      <c r="C3" s="238" t="s">
        <v>238</v>
      </c>
      <c r="D3" s="211" t="s">
        <v>427</v>
      </c>
      <c r="E3" s="133" t="s">
        <v>428</v>
      </c>
      <c r="F3" s="238" t="s">
        <v>2</v>
      </c>
      <c r="G3" s="238" t="s">
        <v>972</v>
      </c>
      <c r="H3" s="238" t="s">
        <v>308</v>
      </c>
      <c r="I3" s="238" t="s">
        <v>437</v>
      </c>
      <c r="J3" s="239" t="s">
        <v>5</v>
      </c>
    </row>
    <row r="4" spans="1:27" ht="70.5" customHeight="1" x14ac:dyDescent="0.25">
      <c r="A4" s="807" t="s">
        <v>305</v>
      </c>
      <c r="B4" s="234" t="s">
        <v>239</v>
      </c>
      <c r="C4" s="231" t="s">
        <v>240</v>
      </c>
      <c r="D4" s="221" t="s">
        <v>527</v>
      </c>
      <c r="E4" s="221" t="s">
        <v>500</v>
      </c>
      <c r="F4" s="235" t="s">
        <v>13</v>
      </c>
      <c r="G4" s="235" t="s">
        <v>17</v>
      </c>
      <c r="H4" s="231" t="s">
        <v>313</v>
      </c>
      <c r="I4" s="231" t="s">
        <v>938</v>
      </c>
      <c r="J4" s="231" t="s">
        <v>16</v>
      </c>
      <c r="K4" s="28"/>
      <c r="L4" s="29"/>
      <c r="M4" s="30"/>
      <c r="N4" s="30"/>
      <c r="O4" s="30"/>
      <c r="P4" s="31"/>
      <c r="Q4" s="31"/>
      <c r="R4" s="31"/>
      <c r="S4" s="31"/>
      <c r="T4" s="31"/>
      <c r="U4" s="31"/>
      <c r="V4" s="31"/>
      <c r="W4" s="32"/>
      <c r="X4" s="32"/>
      <c r="Y4" s="32"/>
      <c r="Z4" s="32"/>
      <c r="AA4" s="32"/>
    </row>
    <row r="5" spans="1:27" ht="70.5" customHeight="1" x14ac:dyDescent="0.25">
      <c r="A5" s="808"/>
      <c r="B5" s="59" t="s">
        <v>241</v>
      </c>
      <c r="C5" s="5" t="s">
        <v>242</v>
      </c>
      <c r="D5" s="14" t="s">
        <v>527</v>
      </c>
      <c r="E5" s="14" t="s">
        <v>500</v>
      </c>
      <c r="F5" s="36" t="s">
        <v>13</v>
      </c>
      <c r="G5" s="36" t="s">
        <v>17</v>
      </c>
      <c r="H5" s="5" t="s">
        <v>310</v>
      </c>
      <c r="I5" s="5" t="s">
        <v>938</v>
      </c>
      <c r="J5" s="5" t="s">
        <v>312</v>
      </c>
      <c r="K5" s="28"/>
      <c r="L5" s="29"/>
      <c r="M5" s="30"/>
      <c r="N5" s="30"/>
      <c r="O5" s="30"/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</row>
    <row r="6" spans="1:27" ht="70.5" customHeight="1" x14ac:dyDescent="0.25">
      <c r="A6" s="808"/>
      <c r="B6" s="59" t="s">
        <v>243</v>
      </c>
      <c r="C6" s="5" t="s">
        <v>244</v>
      </c>
      <c r="D6" s="14" t="s">
        <v>527</v>
      </c>
      <c r="E6" s="14" t="s">
        <v>500</v>
      </c>
      <c r="F6" s="36" t="s">
        <v>13</v>
      </c>
      <c r="G6" s="36" t="s">
        <v>17</v>
      </c>
      <c r="H6" s="5" t="s">
        <v>311</v>
      </c>
      <c r="I6" s="231" t="s">
        <v>938</v>
      </c>
      <c r="J6" s="5" t="s">
        <v>161</v>
      </c>
      <c r="K6" s="28"/>
      <c r="L6" s="29"/>
      <c r="M6" s="30"/>
      <c r="N6" s="30"/>
      <c r="O6" s="30"/>
      <c r="P6" s="31"/>
      <c r="Q6" s="31"/>
      <c r="R6" s="31"/>
      <c r="S6" s="31"/>
      <c r="T6" s="31"/>
      <c r="U6" s="31"/>
      <c r="V6" s="31"/>
      <c r="W6" s="32"/>
      <c r="X6" s="32"/>
      <c r="Y6" s="32"/>
      <c r="Z6" s="32"/>
      <c r="AA6" s="32"/>
    </row>
    <row r="7" spans="1:27" ht="70.5" customHeight="1" x14ac:dyDescent="0.25">
      <c r="A7" s="808"/>
      <c r="B7" s="59" t="s">
        <v>245</v>
      </c>
      <c r="C7" s="5" t="s">
        <v>246</v>
      </c>
      <c r="D7" s="14" t="s">
        <v>527</v>
      </c>
      <c r="E7" s="14" t="s">
        <v>500</v>
      </c>
      <c r="F7" s="36" t="s">
        <v>13</v>
      </c>
      <c r="G7" s="36" t="s">
        <v>229</v>
      </c>
      <c r="H7" s="5" t="s">
        <v>309</v>
      </c>
      <c r="I7" s="5" t="s">
        <v>938</v>
      </c>
      <c r="J7" s="5" t="s">
        <v>16</v>
      </c>
      <c r="K7" s="28"/>
      <c r="L7" s="29"/>
      <c r="M7" s="30"/>
      <c r="N7" s="30"/>
      <c r="O7" s="30"/>
      <c r="P7" s="31"/>
      <c r="Q7" s="31"/>
      <c r="R7" s="31"/>
      <c r="S7" s="31"/>
      <c r="T7" s="31"/>
      <c r="U7" s="31"/>
      <c r="V7" s="31"/>
      <c r="W7" s="32"/>
      <c r="X7" s="32"/>
      <c r="Y7" s="32"/>
      <c r="Z7" s="32"/>
      <c r="AA7" s="32"/>
    </row>
    <row r="8" spans="1:27" ht="70.5" customHeight="1" x14ac:dyDescent="0.25">
      <c r="A8" s="808"/>
      <c r="B8" s="59" t="s">
        <v>247</v>
      </c>
      <c r="C8" s="5" t="s">
        <v>248</v>
      </c>
      <c r="D8" s="14" t="s">
        <v>527</v>
      </c>
      <c r="E8" s="14" t="s">
        <v>500</v>
      </c>
      <c r="F8" s="36" t="s">
        <v>13</v>
      </c>
      <c r="G8" s="36" t="s">
        <v>229</v>
      </c>
      <c r="H8" s="5" t="s">
        <v>310</v>
      </c>
      <c r="I8" s="231" t="s">
        <v>938</v>
      </c>
      <c r="J8" s="5" t="s">
        <v>312</v>
      </c>
      <c r="K8" s="28"/>
      <c r="L8" s="29"/>
      <c r="M8" s="30"/>
      <c r="N8" s="30"/>
      <c r="O8" s="30"/>
      <c r="P8" s="31"/>
      <c r="Q8" s="31"/>
      <c r="R8" s="31"/>
      <c r="S8" s="31"/>
      <c r="T8" s="31"/>
      <c r="U8" s="31"/>
      <c r="V8" s="31"/>
      <c r="W8" s="32"/>
      <c r="X8" s="32"/>
      <c r="Y8" s="32"/>
      <c r="Z8" s="32"/>
      <c r="AA8" s="32"/>
    </row>
    <row r="9" spans="1:27" ht="70.5" customHeight="1" x14ac:dyDescent="0.25">
      <c r="A9" s="808"/>
      <c r="B9" s="59" t="s">
        <v>249</v>
      </c>
      <c r="C9" s="5" t="s">
        <v>250</v>
      </c>
      <c r="D9" s="14" t="s">
        <v>527</v>
      </c>
      <c r="E9" s="14" t="s">
        <v>500</v>
      </c>
      <c r="F9" s="36" t="s">
        <v>13</v>
      </c>
      <c r="G9" s="36" t="s">
        <v>229</v>
      </c>
      <c r="H9" s="5" t="s">
        <v>311</v>
      </c>
      <c r="I9" s="5" t="s">
        <v>938</v>
      </c>
      <c r="J9" s="5" t="s">
        <v>161</v>
      </c>
      <c r="K9" s="28"/>
      <c r="L9" s="29"/>
      <c r="M9" s="30"/>
      <c r="N9" s="30"/>
      <c r="O9" s="30"/>
      <c r="P9" s="31"/>
      <c r="Q9" s="31"/>
      <c r="R9" s="31"/>
      <c r="S9" s="31"/>
      <c r="T9" s="31"/>
      <c r="U9" s="31"/>
      <c r="V9" s="31"/>
      <c r="W9" s="32"/>
      <c r="X9" s="32"/>
      <c r="Y9" s="32"/>
      <c r="Z9" s="32"/>
      <c r="AA9" s="32"/>
    </row>
  </sheetData>
  <mergeCells count="1">
    <mergeCell ref="A4:A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="90" zoomScaleNormal="90" workbookViewId="0"/>
  </sheetViews>
  <sheetFormatPr baseColWidth="10" defaultRowHeight="15" x14ac:dyDescent="0.25"/>
  <cols>
    <col min="3" max="4" width="15.85546875" customWidth="1"/>
    <col min="5" max="5" width="37.42578125" customWidth="1"/>
    <col min="7" max="7" width="27.7109375" customWidth="1"/>
    <col min="9" max="9" width="16.5703125" customWidth="1"/>
  </cols>
  <sheetData>
    <row r="1" spans="1:26" s="215" customFormat="1" x14ac:dyDescent="0.25"/>
    <row r="2" spans="1:26" s="215" customFormat="1" x14ac:dyDescent="0.25"/>
    <row r="3" spans="1:26" s="215" customFormat="1" x14ac:dyDescent="0.25"/>
    <row r="4" spans="1:26" s="215" customFormat="1" ht="15.75" thickBot="1" x14ac:dyDescent="0.3"/>
    <row r="5" spans="1:26" ht="15.75" thickBot="1" x14ac:dyDescent="0.3">
      <c r="A5" s="236" t="s">
        <v>306</v>
      </c>
      <c r="B5" s="236" t="s">
        <v>145</v>
      </c>
      <c r="C5" s="236" t="s">
        <v>238</v>
      </c>
      <c r="D5" s="232" t="s">
        <v>3</v>
      </c>
      <c r="E5" s="232" t="s">
        <v>4</v>
      </c>
      <c r="F5" s="236" t="s">
        <v>2</v>
      </c>
      <c r="G5" s="238" t="s">
        <v>972</v>
      </c>
      <c r="H5" s="236" t="s">
        <v>5</v>
      </c>
      <c r="I5" s="236" t="s">
        <v>315</v>
      </c>
    </row>
    <row r="6" spans="1:26" s="38" customFormat="1" ht="75.75" customHeight="1" x14ac:dyDescent="0.25">
      <c r="A6" s="809" t="s">
        <v>314</v>
      </c>
      <c r="B6" s="166" t="s">
        <v>251</v>
      </c>
      <c r="C6" s="11" t="s">
        <v>252</v>
      </c>
      <c r="D6" s="14" t="s">
        <v>527</v>
      </c>
      <c r="E6" s="14" t="s">
        <v>500</v>
      </c>
      <c r="F6" s="165" t="s">
        <v>13</v>
      </c>
      <c r="G6" s="165" t="s">
        <v>17</v>
      </c>
      <c r="H6" s="244" t="s">
        <v>16</v>
      </c>
      <c r="I6" s="165" t="s">
        <v>32</v>
      </c>
      <c r="J6" s="28"/>
      <c r="K6" s="29"/>
      <c r="L6" s="30"/>
      <c r="M6" s="30"/>
      <c r="N6" s="30"/>
      <c r="O6" s="31"/>
      <c r="P6" s="31"/>
      <c r="Q6" s="31"/>
      <c r="R6" s="31"/>
      <c r="S6" s="31"/>
      <c r="T6" s="31"/>
      <c r="U6" s="31"/>
      <c r="V6" s="32"/>
      <c r="W6" s="32"/>
      <c r="X6" s="32"/>
      <c r="Y6" s="32"/>
      <c r="Z6" s="32"/>
    </row>
    <row r="7" spans="1:26" s="38" customFormat="1" ht="75.75" customHeight="1" x14ac:dyDescent="0.25">
      <c r="A7" s="809"/>
      <c r="B7" s="166" t="s">
        <v>253</v>
      </c>
      <c r="C7" s="11" t="s">
        <v>254</v>
      </c>
      <c r="D7" s="14" t="s">
        <v>527</v>
      </c>
      <c r="E7" s="14" t="s">
        <v>500</v>
      </c>
      <c r="F7" s="165" t="s">
        <v>13</v>
      </c>
      <c r="G7" s="165" t="s">
        <v>17</v>
      </c>
      <c r="H7" s="244" t="s">
        <v>312</v>
      </c>
      <c r="I7" s="165" t="s">
        <v>36</v>
      </c>
      <c r="J7" s="28"/>
      <c r="K7" s="29"/>
      <c r="L7" s="30"/>
      <c r="M7" s="30"/>
      <c r="N7" s="30"/>
      <c r="O7" s="31"/>
      <c r="P7" s="31"/>
      <c r="Q7" s="31"/>
      <c r="R7" s="31"/>
      <c r="S7" s="31"/>
      <c r="T7" s="31"/>
      <c r="U7" s="31"/>
      <c r="V7" s="32"/>
      <c r="W7" s="32"/>
      <c r="X7" s="32"/>
      <c r="Y7" s="32"/>
      <c r="Z7" s="32"/>
    </row>
    <row r="8" spans="1:26" s="38" customFormat="1" ht="75.75" customHeight="1" x14ac:dyDescent="0.25">
      <c r="A8" s="809"/>
      <c r="B8" s="166" t="s">
        <v>255</v>
      </c>
      <c r="C8" s="11" t="s">
        <v>256</v>
      </c>
      <c r="D8" s="14" t="s">
        <v>527</v>
      </c>
      <c r="E8" s="14" t="s">
        <v>500</v>
      </c>
      <c r="F8" s="165" t="s">
        <v>13</v>
      </c>
      <c r="G8" s="165" t="s">
        <v>229</v>
      </c>
      <c r="H8" s="244" t="s">
        <v>161</v>
      </c>
      <c r="I8" s="11" t="s">
        <v>32</v>
      </c>
      <c r="J8" s="28"/>
      <c r="K8" s="29"/>
      <c r="L8" s="30"/>
      <c r="M8" s="30"/>
      <c r="N8" s="30"/>
      <c r="O8" s="31"/>
      <c r="P8" s="31"/>
      <c r="Q8" s="31"/>
      <c r="R8" s="31"/>
      <c r="S8" s="31"/>
      <c r="T8" s="31"/>
      <c r="U8" s="31"/>
      <c r="V8" s="32"/>
      <c r="W8" s="32"/>
      <c r="X8" s="32"/>
      <c r="Y8" s="32"/>
      <c r="Z8" s="32"/>
    </row>
    <row r="9" spans="1:26" s="38" customFormat="1" ht="75.75" customHeight="1" x14ac:dyDescent="0.25">
      <c r="A9" s="809"/>
      <c r="B9" s="166" t="s">
        <v>257</v>
      </c>
      <c r="C9" s="11" t="s">
        <v>258</v>
      </c>
      <c r="D9" s="14" t="s">
        <v>527</v>
      </c>
      <c r="E9" s="14" t="s">
        <v>500</v>
      </c>
      <c r="F9" s="165" t="s">
        <v>13</v>
      </c>
      <c r="G9" s="165" t="s">
        <v>229</v>
      </c>
      <c r="H9" s="244" t="s">
        <v>161</v>
      </c>
      <c r="I9" s="11" t="s">
        <v>36</v>
      </c>
      <c r="J9" s="28"/>
      <c r="K9" s="29"/>
      <c r="L9" s="30"/>
      <c r="M9" s="30"/>
      <c r="N9" s="30"/>
      <c r="O9" s="31"/>
      <c r="P9" s="31"/>
      <c r="Q9" s="31"/>
      <c r="R9" s="31"/>
      <c r="S9" s="31"/>
      <c r="T9" s="31"/>
      <c r="U9" s="31"/>
      <c r="V9" s="32"/>
      <c r="W9" s="32"/>
      <c r="X9" s="32"/>
      <c r="Y9" s="32"/>
      <c r="Z9" s="32"/>
    </row>
    <row r="10" spans="1:26" s="38" customFormat="1" ht="75.75" customHeight="1" x14ac:dyDescent="0.25"/>
  </sheetData>
  <mergeCells count="1">
    <mergeCell ref="A6:A9"/>
  </mergeCells>
  <conditionalFormatting sqref="E8">
    <cfRule type="duplicateValues" dxfId="143" priority="4"/>
  </conditionalFormatting>
  <conditionalFormatting sqref="E9">
    <cfRule type="duplicateValues" dxfId="142" priority="3"/>
  </conditionalFormatting>
  <conditionalFormatting sqref="E7">
    <cfRule type="duplicateValues" dxfId="141" priority="2"/>
  </conditionalFormatting>
  <conditionalFormatting sqref="E6">
    <cfRule type="duplicateValues" dxfId="140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/>
  </sheetViews>
  <sheetFormatPr baseColWidth="10" defaultRowHeight="15" x14ac:dyDescent="0.25"/>
  <cols>
    <col min="3" max="5" width="16.85546875" customWidth="1"/>
    <col min="8" max="8" width="18.140625" style="215" customWidth="1"/>
    <col min="9" max="9" width="23.85546875" customWidth="1"/>
  </cols>
  <sheetData>
    <row r="1" spans="1:26" s="215" customFormat="1" x14ac:dyDescent="0.25"/>
    <row r="2" spans="1:26" s="215" customFormat="1" x14ac:dyDescent="0.25"/>
    <row r="3" spans="1:26" s="215" customFormat="1" x14ac:dyDescent="0.25"/>
    <row r="4" spans="1:26" s="215" customFormat="1" x14ac:dyDescent="0.25"/>
    <row r="5" spans="1:26" x14ac:dyDescent="0.25">
      <c r="A5" s="42" t="s">
        <v>306</v>
      </c>
      <c r="B5" s="42" t="s">
        <v>145</v>
      </c>
      <c r="C5" s="42" t="s">
        <v>238</v>
      </c>
      <c r="D5" s="60" t="s">
        <v>3</v>
      </c>
      <c r="E5" s="61" t="s">
        <v>4</v>
      </c>
      <c r="F5" s="42" t="s">
        <v>2</v>
      </c>
      <c r="G5" s="42" t="s">
        <v>5</v>
      </c>
      <c r="H5" s="42" t="s">
        <v>701</v>
      </c>
      <c r="I5" s="42" t="s">
        <v>316</v>
      </c>
    </row>
    <row r="6" spans="1:26" ht="157.5" x14ac:dyDescent="0.25">
      <c r="A6" s="43" t="s">
        <v>318</v>
      </c>
      <c r="B6" s="37" t="s">
        <v>259</v>
      </c>
      <c r="C6" s="40" t="s">
        <v>260</v>
      </c>
      <c r="D6" s="14" t="s">
        <v>527</v>
      </c>
      <c r="E6" s="14" t="s">
        <v>500</v>
      </c>
      <c r="F6" s="18" t="s">
        <v>13</v>
      </c>
      <c r="G6" s="41" t="s">
        <v>312</v>
      </c>
      <c r="H6" s="165" t="s">
        <v>937</v>
      </c>
      <c r="I6" s="39" t="s">
        <v>317</v>
      </c>
      <c r="J6" s="28"/>
      <c r="K6" s="29"/>
      <c r="L6" s="30"/>
      <c r="M6" s="30"/>
      <c r="N6" s="30"/>
      <c r="O6" s="31"/>
      <c r="P6" s="31"/>
      <c r="Q6" s="31"/>
      <c r="R6" s="31"/>
      <c r="S6" s="31"/>
      <c r="T6" s="31"/>
      <c r="U6" s="31"/>
      <c r="V6" s="32"/>
      <c r="W6" s="32"/>
      <c r="X6" s="32"/>
      <c r="Y6" s="32"/>
      <c r="Z6" s="32"/>
    </row>
  </sheetData>
  <conditionalFormatting sqref="B6">
    <cfRule type="duplicateValues" dxfId="139" priority="3"/>
  </conditionalFormatting>
  <conditionalFormatting sqref="C6">
    <cfRule type="duplicateValues" dxfId="138" priority="2"/>
  </conditionalFormatting>
  <conditionalFormatting sqref="E6">
    <cfRule type="duplicateValues" dxfId="137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/>
  </sheetViews>
  <sheetFormatPr baseColWidth="10" defaultRowHeight="15" x14ac:dyDescent="0.25"/>
  <cols>
    <col min="3" max="4" width="16.5703125" customWidth="1"/>
    <col min="5" max="5" width="26.42578125" customWidth="1"/>
    <col min="8" max="8" width="21.140625" style="215" customWidth="1"/>
    <col min="9" max="9" width="27" customWidth="1"/>
  </cols>
  <sheetData>
    <row r="1" spans="1:27" ht="15.75" thickBot="1" x14ac:dyDescent="0.3">
      <c r="A1" s="35" t="s">
        <v>306</v>
      </c>
      <c r="B1" s="35" t="s">
        <v>145</v>
      </c>
      <c r="C1" s="35" t="s">
        <v>238</v>
      </c>
      <c r="D1" s="60" t="s">
        <v>3</v>
      </c>
      <c r="E1" s="61" t="s">
        <v>4</v>
      </c>
      <c r="F1" s="35" t="s">
        <v>187</v>
      </c>
      <c r="G1" s="35" t="s">
        <v>319</v>
      </c>
      <c r="H1" s="35" t="s">
        <v>701</v>
      </c>
      <c r="I1" s="238" t="s">
        <v>972</v>
      </c>
      <c r="J1" s="35" t="s">
        <v>320</v>
      </c>
    </row>
    <row r="2" spans="1:27" ht="110.25" customHeight="1" x14ac:dyDescent="0.25">
      <c r="A2" s="808" t="s">
        <v>321</v>
      </c>
      <c r="B2" s="37" t="s">
        <v>261</v>
      </c>
      <c r="C2" s="5" t="s">
        <v>322</v>
      </c>
      <c r="D2" s="14" t="s">
        <v>527</v>
      </c>
      <c r="E2" s="14" t="s">
        <v>500</v>
      </c>
      <c r="F2" s="39" t="s">
        <v>13</v>
      </c>
      <c r="G2" s="6" t="s">
        <v>161</v>
      </c>
      <c r="H2" s="165" t="s">
        <v>937</v>
      </c>
      <c r="I2" s="6" t="s">
        <v>324</v>
      </c>
      <c r="J2" s="39" t="s">
        <v>159</v>
      </c>
      <c r="K2" s="28"/>
      <c r="L2" s="29"/>
      <c r="M2" s="30"/>
      <c r="N2" s="30"/>
      <c r="O2" s="30"/>
      <c r="P2" s="31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</row>
    <row r="3" spans="1:27" ht="110.25" customHeight="1" x14ac:dyDescent="0.25">
      <c r="A3" s="808"/>
      <c r="B3" s="37" t="s">
        <v>262</v>
      </c>
      <c r="C3" s="5" t="s">
        <v>323</v>
      </c>
      <c r="D3" s="14" t="s">
        <v>527</v>
      </c>
      <c r="E3" s="14" t="s">
        <v>500</v>
      </c>
      <c r="F3" s="39" t="s">
        <v>13</v>
      </c>
      <c r="G3" s="6" t="s">
        <v>161</v>
      </c>
      <c r="H3" s="165" t="s">
        <v>937</v>
      </c>
      <c r="I3" s="6" t="s">
        <v>325</v>
      </c>
      <c r="J3" s="39" t="s">
        <v>159</v>
      </c>
      <c r="K3" s="28"/>
      <c r="L3" s="29"/>
      <c r="M3" s="30"/>
      <c r="N3" s="30"/>
      <c r="O3" s="30"/>
      <c r="P3" s="31"/>
      <c r="Q3" s="31"/>
      <c r="R3" s="31"/>
      <c r="S3" s="31"/>
      <c r="T3" s="31"/>
      <c r="U3" s="31"/>
      <c r="V3" s="31"/>
      <c r="W3" s="32"/>
      <c r="X3" s="32"/>
      <c r="Y3" s="32"/>
      <c r="Z3" s="32"/>
      <c r="AA3" s="32"/>
    </row>
    <row r="9" spans="1:27" x14ac:dyDescent="0.25">
      <c r="E9" s="215"/>
      <c r="F9" s="215"/>
    </row>
    <row r="10" spans="1:27" x14ac:dyDescent="0.25">
      <c r="E10" s="215"/>
      <c r="F10" s="215"/>
    </row>
    <row r="11" spans="1:27" x14ac:dyDescent="0.25">
      <c r="E11" s="215"/>
      <c r="F11" s="215"/>
    </row>
  </sheetData>
  <mergeCells count="1">
    <mergeCell ref="A2:A3"/>
  </mergeCells>
  <conditionalFormatting sqref="C2:C3">
    <cfRule type="duplicateValues" dxfId="136" priority="5"/>
  </conditionalFormatting>
  <conditionalFormatting sqref="B2:B3">
    <cfRule type="duplicateValues" dxfId="135" priority="6"/>
  </conditionalFormatting>
  <conditionalFormatting sqref="E2">
    <cfRule type="duplicateValues" dxfId="134" priority="2"/>
  </conditionalFormatting>
  <conditionalFormatting sqref="E3">
    <cfRule type="duplicateValues" dxfId="133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="60" zoomScaleNormal="60" workbookViewId="0"/>
  </sheetViews>
  <sheetFormatPr baseColWidth="10" defaultRowHeight="15" x14ac:dyDescent="0.25"/>
  <cols>
    <col min="3" max="3" width="21.85546875" customWidth="1"/>
    <col min="4" max="4" width="20.28515625" style="38" hidden="1" customWidth="1"/>
    <col min="5" max="5" width="30.5703125" style="38" hidden="1" customWidth="1"/>
    <col min="6" max="7" width="21.85546875" style="38" hidden="1" customWidth="1"/>
    <col min="8" max="8" width="28.140625" customWidth="1"/>
    <col min="9" max="9" width="21.85546875" customWidth="1"/>
    <col min="10" max="10" width="24.42578125" customWidth="1"/>
    <col min="11" max="11" width="24.42578125" style="215" customWidth="1"/>
    <col min="12" max="12" width="30.28515625" style="215" customWidth="1"/>
    <col min="13" max="13" width="18.28515625" customWidth="1"/>
  </cols>
  <sheetData>
    <row r="1" spans="1:30" x14ac:dyDescent="0.25">
      <c r="A1" t="s">
        <v>306</v>
      </c>
      <c r="B1" t="s">
        <v>145</v>
      </c>
      <c r="C1" t="s">
        <v>238</v>
      </c>
      <c r="D1" s="62" t="s">
        <v>3</v>
      </c>
      <c r="E1" s="63" t="s">
        <v>4</v>
      </c>
      <c r="F1" s="38" t="s">
        <v>187</v>
      </c>
      <c r="G1" s="38" t="s">
        <v>5</v>
      </c>
      <c r="H1" t="s">
        <v>327</v>
      </c>
      <c r="I1" t="s">
        <v>335</v>
      </c>
      <c r="J1" t="s">
        <v>308</v>
      </c>
      <c r="K1" s="215" t="s">
        <v>5</v>
      </c>
      <c r="L1" s="215" t="s">
        <v>958</v>
      </c>
      <c r="M1" t="s">
        <v>338</v>
      </c>
    </row>
    <row r="2" spans="1:30" ht="97.5" customHeight="1" x14ac:dyDescent="0.25">
      <c r="A2" s="810" t="s">
        <v>326</v>
      </c>
      <c r="B2" s="37" t="s">
        <v>263</v>
      </c>
      <c r="C2" s="44" t="s">
        <v>264</v>
      </c>
      <c r="D2" s="36" t="s">
        <v>14</v>
      </c>
      <c r="E2" s="14" t="s">
        <v>500</v>
      </c>
      <c r="F2" s="47" t="s">
        <v>13</v>
      </c>
      <c r="G2" s="44" t="s">
        <v>161</v>
      </c>
      <c r="H2" s="44" t="s">
        <v>328</v>
      </c>
      <c r="I2" s="44"/>
      <c r="J2" s="45"/>
      <c r="K2" s="45" t="s">
        <v>345</v>
      </c>
      <c r="L2" s="45" t="s">
        <v>959</v>
      </c>
      <c r="M2" s="47" t="s">
        <v>937</v>
      </c>
      <c r="N2" s="28"/>
      <c r="O2" s="29"/>
      <c r="P2" s="30"/>
      <c r="Q2" s="30"/>
      <c r="R2" s="30"/>
      <c r="S2" s="31"/>
      <c r="T2" s="31"/>
      <c r="U2" s="31"/>
      <c r="V2" s="31"/>
      <c r="W2" s="31"/>
      <c r="X2" s="31"/>
      <c r="Y2" s="31"/>
      <c r="Z2" s="32"/>
      <c r="AA2" s="32"/>
      <c r="AB2" s="32"/>
      <c r="AC2" s="32"/>
      <c r="AD2" s="32"/>
    </row>
    <row r="3" spans="1:30" ht="97.5" customHeight="1" x14ac:dyDescent="0.25">
      <c r="A3" s="810"/>
      <c r="B3" s="37" t="s">
        <v>265</v>
      </c>
      <c r="C3" s="44" t="s">
        <v>266</v>
      </c>
      <c r="D3" s="36" t="s">
        <v>14</v>
      </c>
      <c r="E3" s="14" t="s">
        <v>500</v>
      </c>
      <c r="F3" s="47" t="s">
        <v>13</v>
      </c>
      <c r="G3" s="44" t="s">
        <v>161</v>
      </c>
      <c r="H3" s="44" t="s">
        <v>329</v>
      </c>
      <c r="I3" s="44"/>
      <c r="J3" s="46"/>
      <c r="K3" s="45" t="s">
        <v>345</v>
      </c>
      <c r="L3" s="45" t="s">
        <v>959</v>
      </c>
      <c r="M3" s="47" t="s">
        <v>937</v>
      </c>
      <c r="N3" s="33"/>
      <c r="O3" s="33"/>
      <c r="P3" s="30"/>
      <c r="Q3" s="30"/>
      <c r="R3" s="30"/>
      <c r="S3" s="31"/>
      <c r="T3" s="31"/>
      <c r="U3" s="31"/>
      <c r="V3" s="31"/>
      <c r="W3" s="31"/>
      <c r="X3" s="31"/>
      <c r="Y3" s="31"/>
      <c r="Z3" s="32"/>
      <c r="AA3" s="32"/>
      <c r="AB3" s="32"/>
      <c r="AC3" s="32"/>
      <c r="AD3" s="32"/>
    </row>
    <row r="4" spans="1:30" ht="97.5" customHeight="1" x14ac:dyDescent="0.25">
      <c r="A4" s="810"/>
      <c r="B4" s="37" t="s">
        <v>267</v>
      </c>
      <c r="C4" s="44" t="s">
        <v>268</v>
      </c>
      <c r="D4" s="36" t="s">
        <v>14</v>
      </c>
      <c r="E4" s="14" t="s">
        <v>500</v>
      </c>
      <c r="F4" s="47" t="s">
        <v>13</v>
      </c>
      <c r="G4" s="44" t="s">
        <v>161</v>
      </c>
      <c r="H4" s="44" t="s">
        <v>331</v>
      </c>
      <c r="I4" s="44"/>
      <c r="J4" s="46"/>
      <c r="K4" s="45" t="s">
        <v>345</v>
      </c>
      <c r="L4" s="45" t="s">
        <v>959</v>
      </c>
      <c r="M4" s="47" t="s">
        <v>937</v>
      </c>
      <c r="N4" s="33"/>
      <c r="O4" s="34"/>
      <c r="P4" s="30"/>
      <c r="Q4" s="30"/>
      <c r="R4" s="30"/>
      <c r="S4" s="31"/>
      <c r="T4" s="31"/>
      <c r="U4" s="31"/>
      <c r="V4" s="31"/>
      <c r="W4" s="31"/>
      <c r="X4" s="31"/>
      <c r="Y4" s="31"/>
      <c r="Z4" s="32"/>
      <c r="AA4" s="32"/>
      <c r="AB4" s="32"/>
      <c r="AC4" s="32"/>
      <c r="AD4" s="32"/>
    </row>
    <row r="5" spans="1:30" ht="97.5" customHeight="1" x14ac:dyDescent="0.25">
      <c r="A5" s="810"/>
      <c r="B5" s="37" t="s">
        <v>269</v>
      </c>
      <c r="C5" s="44" t="s">
        <v>270</v>
      </c>
      <c r="D5" s="36" t="s">
        <v>14</v>
      </c>
      <c r="E5" s="14" t="s">
        <v>500</v>
      </c>
      <c r="F5" s="47" t="s">
        <v>13</v>
      </c>
      <c r="G5" s="44" t="s">
        <v>161</v>
      </c>
      <c r="H5" s="44" t="s">
        <v>332</v>
      </c>
      <c r="I5" s="44"/>
      <c r="J5" s="47" t="s">
        <v>337</v>
      </c>
      <c r="K5" s="45" t="s">
        <v>345</v>
      </c>
      <c r="L5" s="45" t="s">
        <v>959</v>
      </c>
      <c r="M5" s="47" t="s">
        <v>939</v>
      </c>
      <c r="N5" s="33"/>
      <c r="O5" s="33"/>
      <c r="P5" s="30"/>
      <c r="Q5" s="30"/>
      <c r="R5" s="30"/>
      <c r="S5" s="31"/>
      <c r="T5" s="31"/>
      <c r="U5" s="31"/>
      <c r="V5" s="31"/>
      <c r="W5" s="31"/>
      <c r="X5" s="31"/>
      <c r="Y5" s="31"/>
      <c r="Z5" s="32"/>
      <c r="AA5" s="32"/>
      <c r="AB5" s="32"/>
      <c r="AC5" s="32"/>
      <c r="AD5" s="32"/>
    </row>
    <row r="6" spans="1:30" ht="97.5" customHeight="1" x14ac:dyDescent="0.25">
      <c r="A6" s="810"/>
      <c r="B6" s="37" t="s">
        <v>271</v>
      </c>
      <c r="C6" s="44" t="s">
        <v>272</v>
      </c>
      <c r="D6" s="36" t="s">
        <v>14</v>
      </c>
      <c r="E6" s="14" t="s">
        <v>500</v>
      </c>
      <c r="F6" s="47" t="s">
        <v>13</v>
      </c>
      <c r="G6" s="44" t="s">
        <v>161</v>
      </c>
      <c r="H6" s="44" t="s">
        <v>332</v>
      </c>
      <c r="I6" s="44"/>
      <c r="J6" s="47" t="s">
        <v>337</v>
      </c>
      <c r="K6" s="45" t="s">
        <v>345</v>
      </c>
      <c r="L6" s="45" t="s">
        <v>959</v>
      </c>
      <c r="M6" s="47" t="s">
        <v>940</v>
      </c>
      <c r="N6" s="33"/>
      <c r="O6" s="33"/>
      <c r="P6" s="30"/>
      <c r="Q6" s="30"/>
      <c r="R6" s="30"/>
      <c r="S6" s="31"/>
      <c r="T6" s="31"/>
      <c r="U6" s="31"/>
      <c r="V6" s="31"/>
      <c r="W6" s="31"/>
      <c r="X6" s="31"/>
      <c r="Y6" s="31"/>
      <c r="Z6" s="32"/>
      <c r="AA6" s="32"/>
      <c r="AB6" s="32"/>
      <c r="AC6" s="32"/>
      <c r="AD6" s="32"/>
    </row>
    <row r="7" spans="1:30" ht="117" customHeight="1" x14ac:dyDescent="0.25">
      <c r="A7" s="810"/>
      <c r="B7" s="37" t="s">
        <v>273</v>
      </c>
      <c r="C7" s="44" t="s">
        <v>274</v>
      </c>
      <c r="D7" s="36" t="s">
        <v>14</v>
      </c>
      <c r="E7" s="14" t="s">
        <v>500</v>
      </c>
      <c r="F7" s="47" t="s">
        <v>13</v>
      </c>
      <c r="G7" s="44" t="s">
        <v>161</v>
      </c>
      <c r="H7" s="44" t="s">
        <v>334</v>
      </c>
      <c r="I7" s="44"/>
      <c r="J7" s="45"/>
      <c r="K7" s="45" t="s">
        <v>345</v>
      </c>
      <c r="L7" s="45" t="s">
        <v>959</v>
      </c>
      <c r="M7" s="47" t="s">
        <v>937</v>
      </c>
      <c r="N7" s="28"/>
      <c r="O7" s="29"/>
      <c r="P7" s="30"/>
      <c r="Q7" s="30"/>
      <c r="R7" s="30"/>
      <c r="S7" s="31"/>
      <c r="T7" s="31"/>
      <c r="U7" s="31"/>
      <c r="V7" s="31"/>
      <c r="W7" s="31"/>
      <c r="X7" s="31"/>
      <c r="Y7" s="31"/>
      <c r="Z7" s="32"/>
      <c r="AA7" s="32"/>
      <c r="AB7" s="32"/>
      <c r="AC7" s="32"/>
      <c r="AD7" s="32"/>
    </row>
    <row r="8" spans="1:30" ht="97.5" customHeight="1" x14ac:dyDescent="0.25">
      <c r="A8" s="810"/>
      <c r="B8" s="37" t="s">
        <v>275</v>
      </c>
      <c r="C8" s="44" t="s">
        <v>276</v>
      </c>
      <c r="D8" s="14" t="s">
        <v>527</v>
      </c>
      <c r="E8" s="14" t="s">
        <v>500</v>
      </c>
      <c r="F8" s="47" t="s">
        <v>13</v>
      </c>
      <c r="G8" s="44" t="s">
        <v>161</v>
      </c>
      <c r="H8" s="44" t="s">
        <v>330</v>
      </c>
      <c r="I8" s="44"/>
      <c r="J8" s="45"/>
      <c r="K8" s="45" t="s">
        <v>345</v>
      </c>
      <c r="L8" s="45" t="s">
        <v>959</v>
      </c>
      <c r="M8" s="47" t="s">
        <v>937</v>
      </c>
      <c r="N8" s="28"/>
      <c r="O8" s="29"/>
      <c r="P8" s="30"/>
      <c r="Q8" s="30"/>
      <c r="R8" s="30"/>
      <c r="S8" s="31"/>
      <c r="T8" s="31"/>
      <c r="U8" s="31"/>
      <c r="V8" s="31"/>
      <c r="W8" s="31"/>
      <c r="X8" s="31"/>
      <c r="Y8" s="31"/>
      <c r="Z8" s="32"/>
      <c r="AA8" s="32"/>
      <c r="AB8" s="32"/>
      <c r="AC8" s="32"/>
      <c r="AD8" s="32"/>
    </row>
    <row r="9" spans="1:30" ht="97.5" customHeight="1" x14ac:dyDescent="0.25">
      <c r="A9" s="810"/>
      <c r="B9" s="37" t="s">
        <v>277</v>
      </c>
      <c r="C9" s="44" t="s">
        <v>278</v>
      </c>
      <c r="D9" s="14" t="s">
        <v>527</v>
      </c>
      <c r="E9" s="14" t="s">
        <v>500</v>
      </c>
      <c r="F9" s="47" t="s">
        <v>13</v>
      </c>
      <c r="G9" s="44" t="s">
        <v>161</v>
      </c>
      <c r="H9" s="44"/>
      <c r="I9" s="44" t="s">
        <v>336</v>
      </c>
      <c r="J9" s="45"/>
      <c r="K9" s="45" t="s">
        <v>345</v>
      </c>
      <c r="L9" s="45" t="s">
        <v>959</v>
      </c>
      <c r="M9" s="47" t="s">
        <v>937</v>
      </c>
      <c r="N9" s="28"/>
      <c r="O9" s="29"/>
      <c r="P9" s="30"/>
      <c r="Q9" s="30"/>
      <c r="R9" s="30"/>
      <c r="S9" s="31"/>
      <c r="T9" s="31"/>
      <c r="U9" s="31"/>
      <c r="V9" s="31"/>
      <c r="W9" s="31"/>
      <c r="X9" s="31"/>
      <c r="Y9" s="31"/>
      <c r="Z9" s="32"/>
      <c r="AA9" s="32"/>
      <c r="AB9" s="32"/>
      <c r="AC9" s="32"/>
      <c r="AD9" s="32"/>
    </row>
    <row r="10" spans="1:30" ht="97.5" customHeight="1" x14ac:dyDescent="0.25">
      <c r="A10" s="810"/>
      <c r="B10" s="37" t="s">
        <v>279</v>
      </c>
      <c r="C10" s="44" t="s">
        <v>280</v>
      </c>
      <c r="D10" s="14" t="s">
        <v>527</v>
      </c>
      <c r="E10" s="14" t="s">
        <v>500</v>
      </c>
      <c r="F10" s="47" t="s">
        <v>13</v>
      </c>
      <c r="G10" s="44" t="s">
        <v>161</v>
      </c>
      <c r="H10" s="44" t="s">
        <v>333</v>
      </c>
      <c r="I10" s="44"/>
      <c r="J10" s="46"/>
      <c r="K10" s="45" t="s">
        <v>345</v>
      </c>
      <c r="L10" s="45" t="s">
        <v>959</v>
      </c>
      <c r="M10" s="47" t="s">
        <v>937</v>
      </c>
      <c r="N10" s="33"/>
      <c r="O10" s="33"/>
      <c r="P10" s="30"/>
      <c r="Q10" s="30"/>
      <c r="R10" s="30"/>
      <c r="S10" s="31"/>
      <c r="T10" s="31"/>
      <c r="U10" s="31"/>
      <c r="V10" s="31"/>
      <c r="W10" s="31"/>
      <c r="X10" s="31"/>
      <c r="Y10" s="31"/>
      <c r="Z10" s="32"/>
      <c r="AA10" s="32"/>
      <c r="AB10" s="32"/>
      <c r="AC10" s="32"/>
      <c r="AD10" s="32"/>
    </row>
  </sheetData>
  <mergeCells count="1">
    <mergeCell ref="A2:A10"/>
  </mergeCells>
  <conditionalFormatting sqref="E2">
    <cfRule type="duplicateValues" dxfId="132" priority="9"/>
  </conditionalFormatting>
  <conditionalFormatting sqref="E3">
    <cfRule type="duplicateValues" dxfId="131" priority="8"/>
  </conditionalFormatting>
  <conditionalFormatting sqref="E4">
    <cfRule type="duplicateValues" dxfId="130" priority="7"/>
  </conditionalFormatting>
  <conditionalFormatting sqref="E5">
    <cfRule type="duplicateValues" dxfId="129" priority="6"/>
  </conditionalFormatting>
  <conditionalFormatting sqref="E6">
    <cfRule type="duplicateValues" dxfId="128" priority="5"/>
  </conditionalFormatting>
  <conditionalFormatting sqref="E7">
    <cfRule type="duplicateValues" dxfId="127" priority="4"/>
  </conditionalFormatting>
  <conditionalFormatting sqref="E8">
    <cfRule type="duplicateValues" dxfId="126" priority="3"/>
  </conditionalFormatting>
  <conditionalFormatting sqref="E9">
    <cfRule type="duplicateValues" dxfId="125" priority="2"/>
  </conditionalFormatting>
  <conditionalFormatting sqref="E10">
    <cfRule type="duplicateValues" dxfId="124" priority="1"/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70" zoomScaleNormal="70" workbookViewId="0"/>
  </sheetViews>
  <sheetFormatPr baseColWidth="10" defaultRowHeight="15" x14ac:dyDescent="0.25"/>
  <cols>
    <col min="3" max="3" width="22.85546875" customWidth="1"/>
    <col min="4" max="4" width="27.140625" style="38" customWidth="1"/>
    <col min="5" max="5" width="39.5703125" style="38" customWidth="1"/>
    <col min="6" max="7" width="19.28515625" style="48" customWidth="1"/>
    <col min="8" max="11" width="22.5703125" style="48" customWidth="1"/>
  </cols>
  <sheetData>
    <row r="1" spans="1:11" x14ac:dyDescent="0.25">
      <c r="A1" t="s">
        <v>306</v>
      </c>
      <c r="B1" t="s">
        <v>145</v>
      </c>
      <c r="C1" t="s">
        <v>238</v>
      </c>
      <c r="D1" s="62" t="s">
        <v>3</v>
      </c>
      <c r="E1" s="63" t="s">
        <v>4</v>
      </c>
      <c r="F1" s="48" t="s">
        <v>2</v>
      </c>
      <c r="G1" s="48" t="s">
        <v>5</v>
      </c>
      <c r="H1" s="48" t="s">
        <v>973</v>
      </c>
      <c r="I1" s="48" t="s">
        <v>338</v>
      </c>
      <c r="J1" s="48" t="s">
        <v>341</v>
      </c>
      <c r="K1" s="48" t="s">
        <v>342</v>
      </c>
    </row>
    <row r="2" spans="1:11" ht="79.5" customHeight="1" x14ac:dyDescent="0.25">
      <c r="A2" s="811" t="s">
        <v>281</v>
      </c>
      <c r="B2" s="37" t="s">
        <v>282</v>
      </c>
      <c r="C2" s="44" t="s">
        <v>283</v>
      </c>
      <c r="D2" s="14" t="s">
        <v>527</v>
      </c>
      <c r="E2" s="14" t="s">
        <v>500</v>
      </c>
      <c r="F2" s="47" t="s">
        <v>13</v>
      </c>
      <c r="G2" s="47" t="s">
        <v>161</v>
      </c>
      <c r="H2" s="47" t="s">
        <v>339</v>
      </c>
      <c r="I2" s="47" t="s">
        <v>941</v>
      </c>
      <c r="J2" s="47"/>
      <c r="K2" s="47"/>
    </row>
    <row r="3" spans="1:11" ht="79.5" customHeight="1" x14ac:dyDescent="0.25">
      <c r="A3" s="811"/>
      <c r="B3" s="37" t="s">
        <v>284</v>
      </c>
      <c r="C3" s="44" t="s">
        <v>285</v>
      </c>
      <c r="D3" s="14" t="s">
        <v>527</v>
      </c>
      <c r="E3" s="14" t="s">
        <v>500</v>
      </c>
      <c r="F3" s="47" t="s">
        <v>13</v>
      </c>
      <c r="G3" s="47" t="s">
        <v>161</v>
      </c>
      <c r="H3" s="47" t="s">
        <v>339</v>
      </c>
      <c r="I3" s="47" t="s">
        <v>956</v>
      </c>
      <c r="J3" s="47"/>
      <c r="K3" s="47"/>
    </row>
    <row r="4" spans="1:11" ht="79.5" customHeight="1" x14ac:dyDescent="0.25">
      <c r="A4" s="811"/>
      <c r="B4" s="37" t="s">
        <v>286</v>
      </c>
      <c r="C4" s="44" t="s">
        <v>287</v>
      </c>
      <c r="D4" s="14" t="s">
        <v>527</v>
      </c>
      <c r="E4" s="14" t="s">
        <v>500</v>
      </c>
      <c r="F4" s="47" t="s">
        <v>13</v>
      </c>
      <c r="G4" s="47" t="s">
        <v>161</v>
      </c>
      <c r="H4" s="47" t="s">
        <v>340</v>
      </c>
      <c r="I4" s="47" t="s">
        <v>939</v>
      </c>
      <c r="J4" s="47"/>
      <c r="K4" s="47"/>
    </row>
    <row r="5" spans="1:11" ht="79.5" customHeight="1" x14ac:dyDescent="0.25">
      <c r="A5" s="811"/>
      <c r="B5" s="37" t="s">
        <v>288</v>
      </c>
      <c r="C5" s="44" t="s">
        <v>289</v>
      </c>
      <c r="D5" s="14" t="s">
        <v>527</v>
      </c>
      <c r="E5" s="14" t="s">
        <v>500</v>
      </c>
      <c r="F5" s="47" t="s">
        <v>13</v>
      </c>
      <c r="G5" s="47" t="s">
        <v>161</v>
      </c>
      <c r="H5" s="47" t="s">
        <v>340</v>
      </c>
      <c r="I5" s="47" t="s">
        <v>957</v>
      </c>
      <c r="J5" s="47"/>
      <c r="K5" s="47"/>
    </row>
    <row r="6" spans="1:11" ht="79.5" customHeight="1" x14ac:dyDescent="0.25">
      <c r="A6" s="811"/>
      <c r="B6" s="37" t="s">
        <v>290</v>
      </c>
      <c r="C6" s="44" t="s">
        <v>291</v>
      </c>
      <c r="D6" s="14" t="s">
        <v>527</v>
      </c>
      <c r="E6" s="14" t="s">
        <v>500</v>
      </c>
      <c r="F6" s="47" t="s">
        <v>13</v>
      </c>
      <c r="G6" s="47" t="s">
        <v>161</v>
      </c>
      <c r="H6" s="47" t="s">
        <v>339</v>
      </c>
      <c r="I6" s="47" t="s">
        <v>1002</v>
      </c>
      <c r="J6" s="47" t="s">
        <v>339</v>
      </c>
      <c r="K6" s="47"/>
    </row>
    <row r="7" spans="1:11" ht="87.75" customHeight="1" x14ac:dyDescent="0.25">
      <c r="A7" s="811"/>
      <c r="B7" s="37" t="s">
        <v>292</v>
      </c>
      <c r="C7" s="44" t="s">
        <v>293</v>
      </c>
      <c r="D7" s="14" t="s">
        <v>527</v>
      </c>
      <c r="E7" s="14" t="s">
        <v>500</v>
      </c>
      <c r="F7" s="47" t="s">
        <v>13</v>
      </c>
      <c r="G7" s="47" t="s">
        <v>161</v>
      </c>
      <c r="H7" s="47"/>
      <c r="I7" s="47" t="s">
        <v>939</v>
      </c>
      <c r="J7" s="47"/>
      <c r="K7" s="47" t="s">
        <v>343</v>
      </c>
    </row>
    <row r="8" spans="1:11" ht="87.75" customHeight="1" x14ac:dyDescent="0.25">
      <c r="A8" s="811"/>
      <c r="B8" s="37" t="s">
        <v>294</v>
      </c>
      <c r="C8" s="44" t="s">
        <v>295</v>
      </c>
      <c r="D8" s="14" t="s">
        <v>527</v>
      </c>
      <c r="E8" s="14" t="s">
        <v>500</v>
      </c>
      <c r="F8" s="47" t="s">
        <v>13</v>
      </c>
      <c r="G8" s="47" t="s">
        <v>161</v>
      </c>
      <c r="H8" s="47"/>
      <c r="I8" s="47" t="s">
        <v>941</v>
      </c>
      <c r="J8" s="47"/>
      <c r="K8" s="47" t="s">
        <v>344</v>
      </c>
    </row>
    <row r="9" spans="1:11" ht="96" customHeight="1" x14ac:dyDescent="0.25">
      <c r="A9" s="811"/>
      <c r="B9" s="37" t="s">
        <v>296</v>
      </c>
      <c r="C9" s="44" t="s">
        <v>1000</v>
      </c>
      <c r="D9" s="14" t="s">
        <v>527</v>
      </c>
      <c r="E9" s="14" t="s">
        <v>500</v>
      </c>
      <c r="F9" s="47" t="s">
        <v>13</v>
      </c>
      <c r="G9" s="47" t="s">
        <v>161</v>
      </c>
      <c r="H9" s="47"/>
      <c r="I9" s="47" t="s">
        <v>957</v>
      </c>
      <c r="J9" s="47"/>
      <c r="K9" s="47" t="s">
        <v>343</v>
      </c>
    </row>
    <row r="10" spans="1:11" ht="96" customHeight="1" x14ac:dyDescent="0.25">
      <c r="A10" s="811"/>
      <c r="B10" s="37" t="s">
        <v>297</v>
      </c>
      <c r="C10" s="44" t="s">
        <v>1001</v>
      </c>
      <c r="D10" s="14" t="s">
        <v>527</v>
      </c>
      <c r="E10" s="14" t="s">
        <v>500</v>
      </c>
      <c r="F10" s="47" t="s">
        <v>13</v>
      </c>
      <c r="G10" s="47" t="s">
        <v>161</v>
      </c>
      <c r="H10" s="47"/>
      <c r="I10" s="47" t="s">
        <v>957</v>
      </c>
      <c r="J10" s="47"/>
      <c r="K10" s="47" t="s">
        <v>344</v>
      </c>
    </row>
  </sheetData>
  <mergeCells count="1">
    <mergeCell ref="A2:A10"/>
  </mergeCells>
  <conditionalFormatting sqref="E2">
    <cfRule type="duplicateValues" dxfId="123" priority="9"/>
  </conditionalFormatting>
  <conditionalFormatting sqref="E3">
    <cfRule type="duplicateValues" dxfId="122" priority="8"/>
  </conditionalFormatting>
  <conditionalFormatting sqref="E4">
    <cfRule type="duplicateValues" dxfId="121" priority="7"/>
  </conditionalFormatting>
  <conditionalFormatting sqref="E5">
    <cfRule type="duplicateValues" dxfId="120" priority="6"/>
  </conditionalFormatting>
  <conditionalFormatting sqref="E6">
    <cfRule type="duplicateValues" dxfId="119" priority="5"/>
  </conditionalFormatting>
  <conditionalFormatting sqref="E10">
    <cfRule type="duplicateValues" dxfId="118" priority="4"/>
  </conditionalFormatting>
  <conditionalFormatting sqref="E9">
    <cfRule type="duplicateValues" dxfId="117" priority="3"/>
  </conditionalFormatting>
  <conditionalFormatting sqref="E8">
    <cfRule type="duplicateValues" dxfId="116" priority="2"/>
  </conditionalFormatting>
  <conditionalFormatting sqref="E7">
    <cfRule type="duplicateValues" dxfId="115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2" max="2" width="11.42578125" style="38"/>
    <col min="3" max="3" width="18.85546875" customWidth="1"/>
    <col min="4" max="4" width="18.85546875" style="38" customWidth="1"/>
    <col min="5" max="5" width="18.85546875" customWidth="1"/>
    <col min="6" max="6" width="8.7109375" customWidth="1"/>
    <col min="7" max="7" width="22" customWidth="1"/>
    <col min="8" max="8" width="25.85546875" style="215" customWidth="1"/>
    <col min="9" max="9" width="22" customWidth="1"/>
    <col min="10" max="10" width="26" customWidth="1"/>
  </cols>
  <sheetData>
    <row r="1" spans="1:10" x14ac:dyDescent="0.25">
      <c r="A1" s="51" t="s">
        <v>306</v>
      </c>
      <c r="B1" s="52" t="s">
        <v>145</v>
      </c>
      <c r="C1" s="51" t="s">
        <v>238</v>
      </c>
      <c r="D1" s="62" t="s">
        <v>3</v>
      </c>
      <c r="E1" s="63" t="s">
        <v>4</v>
      </c>
      <c r="F1" s="51" t="s">
        <v>187</v>
      </c>
      <c r="G1" s="51" t="s">
        <v>319</v>
      </c>
      <c r="H1" s="51" t="s">
        <v>701</v>
      </c>
      <c r="I1" s="51" t="s">
        <v>346</v>
      </c>
      <c r="J1" s="51" t="s">
        <v>347</v>
      </c>
    </row>
    <row r="2" spans="1:10" ht="120.75" x14ac:dyDescent="0.25">
      <c r="A2" s="812" t="s">
        <v>298</v>
      </c>
      <c r="B2" s="49" t="s">
        <v>299</v>
      </c>
      <c r="C2" s="50" t="s">
        <v>300</v>
      </c>
      <c r="D2" s="14" t="s">
        <v>527</v>
      </c>
      <c r="E2" s="14" t="s">
        <v>500</v>
      </c>
      <c r="F2" s="53" t="s">
        <v>13</v>
      </c>
      <c r="G2" s="53" t="s">
        <v>345</v>
      </c>
      <c r="H2" s="245" t="s">
        <v>987</v>
      </c>
      <c r="I2" s="53" t="s">
        <v>159</v>
      </c>
      <c r="J2" s="53"/>
    </row>
    <row r="3" spans="1:10" ht="120.75" x14ac:dyDescent="0.25">
      <c r="A3" s="813"/>
      <c r="B3" s="37" t="s">
        <v>301</v>
      </c>
      <c r="C3" s="44" t="s">
        <v>302</v>
      </c>
      <c r="D3" s="14" t="s">
        <v>527</v>
      </c>
      <c r="E3" s="14" t="s">
        <v>500</v>
      </c>
      <c r="F3" s="47" t="s">
        <v>13</v>
      </c>
      <c r="G3" s="47" t="s">
        <v>345</v>
      </c>
      <c r="H3" s="245" t="s">
        <v>987</v>
      </c>
      <c r="I3" s="47"/>
      <c r="J3" s="47" t="s">
        <v>17</v>
      </c>
    </row>
    <row r="4" spans="1:10" ht="120.75" x14ac:dyDescent="0.25">
      <c r="A4" s="813"/>
      <c r="B4" s="37" t="s">
        <v>303</v>
      </c>
      <c r="C4" s="44" t="s">
        <v>304</v>
      </c>
      <c r="D4" s="14" t="s">
        <v>527</v>
      </c>
      <c r="E4" s="14" t="s">
        <v>500</v>
      </c>
      <c r="F4" s="47" t="s">
        <v>13</v>
      </c>
      <c r="G4" s="47" t="s">
        <v>345</v>
      </c>
      <c r="H4" s="245" t="s">
        <v>988</v>
      </c>
      <c r="I4" s="47"/>
      <c r="J4" s="47" t="s">
        <v>229</v>
      </c>
    </row>
    <row r="8" spans="1:10" x14ac:dyDescent="0.25">
      <c r="F8" s="215"/>
      <c r="G8" s="215"/>
    </row>
    <row r="9" spans="1:10" x14ac:dyDescent="0.25">
      <c r="F9" s="215"/>
      <c r="G9" s="215"/>
    </row>
    <row r="10" spans="1:10" x14ac:dyDescent="0.25">
      <c r="F10" s="215"/>
      <c r="G10" s="215"/>
    </row>
    <row r="11" spans="1:10" x14ac:dyDescent="0.25">
      <c r="F11" s="215"/>
      <c r="G11" s="215"/>
    </row>
    <row r="12" spans="1:10" x14ac:dyDescent="0.25">
      <c r="F12" s="215"/>
      <c r="G12" s="215"/>
    </row>
    <row r="13" spans="1:10" x14ac:dyDescent="0.25">
      <c r="F13" s="215"/>
    </row>
    <row r="14" spans="1:10" x14ac:dyDescent="0.25">
      <c r="F14" s="215"/>
    </row>
    <row r="15" spans="1:10" x14ac:dyDescent="0.25">
      <c r="F15" s="215"/>
    </row>
    <row r="16" spans="1:10" x14ac:dyDescent="0.25">
      <c r="F16" s="215"/>
    </row>
    <row r="17" spans="6:6" x14ac:dyDescent="0.25">
      <c r="F17" s="215"/>
    </row>
    <row r="18" spans="6:6" x14ac:dyDescent="0.25">
      <c r="F18" s="215"/>
    </row>
    <row r="19" spans="6:6" x14ac:dyDescent="0.25">
      <c r="F19" s="215"/>
    </row>
    <row r="20" spans="6:6" x14ac:dyDescent="0.25">
      <c r="F20" s="215"/>
    </row>
    <row r="21" spans="6:6" x14ac:dyDescent="0.25">
      <c r="F21" s="215"/>
    </row>
    <row r="22" spans="6:6" x14ac:dyDescent="0.25">
      <c r="F22" s="215"/>
    </row>
    <row r="23" spans="6:6" x14ac:dyDescent="0.25">
      <c r="F23" s="215"/>
    </row>
    <row r="24" spans="6:6" x14ac:dyDescent="0.25">
      <c r="F24" s="215"/>
    </row>
    <row r="25" spans="6:6" x14ac:dyDescent="0.25">
      <c r="F25" s="215"/>
    </row>
    <row r="26" spans="6:6" x14ac:dyDescent="0.25">
      <c r="F26" s="215"/>
    </row>
    <row r="27" spans="6:6" x14ac:dyDescent="0.25">
      <c r="F27" s="215"/>
    </row>
  </sheetData>
  <mergeCells count="1">
    <mergeCell ref="A2:A4"/>
  </mergeCells>
  <conditionalFormatting sqref="E2">
    <cfRule type="duplicateValues" dxfId="114" priority="3"/>
  </conditionalFormatting>
  <conditionalFormatting sqref="E3">
    <cfRule type="duplicateValues" dxfId="113" priority="2"/>
  </conditionalFormatting>
  <conditionalFormatting sqref="E4">
    <cfRule type="duplicateValues" dxfId="112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zoomScale="80" zoomScaleNormal="80" workbookViewId="0"/>
  </sheetViews>
  <sheetFormatPr baseColWidth="10" defaultRowHeight="15" x14ac:dyDescent="0.25"/>
  <cols>
    <col min="1" max="1" width="11.42578125" style="55"/>
    <col min="2" max="2" width="11.42578125" style="32"/>
    <col min="3" max="3" width="20.140625" style="32" customWidth="1"/>
    <col min="4" max="4" width="20.140625" style="38" customWidth="1"/>
    <col min="5" max="5" width="28.140625" style="38" customWidth="1"/>
    <col min="6" max="6" width="19.7109375" style="32" customWidth="1"/>
    <col min="7" max="7" width="11.42578125" style="32"/>
    <col min="8" max="9" width="21.28515625" style="32" customWidth="1"/>
    <col min="10" max="10" width="14.5703125" style="32" customWidth="1"/>
  </cols>
  <sheetData>
    <row r="1" spans="1:27" x14ac:dyDescent="0.25">
      <c r="A1" s="57" t="s">
        <v>306</v>
      </c>
      <c r="B1" s="56" t="s">
        <v>145</v>
      </c>
      <c r="C1" s="56" t="s">
        <v>238</v>
      </c>
      <c r="D1" s="62" t="s">
        <v>3</v>
      </c>
      <c r="E1" s="63" t="s">
        <v>4</v>
      </c>
      <c r="F1" s="56" t="s">
        <v>2</v>
      </c>
      <c r="G1" s="56" t="s">
        <v>5</v>
      </c>
      <c r="H1" s="56" t="s">
        <v>368</v>
      </c>
      <c r="I1" s="56" t="s">
        <v>338</v>
      </c>
      <c r="J1" s="56" t="s">
        <v>365</v>
      </c>
    </row>
    <row r="2" spans="1:27" ht="93.75" customHeight="1" x14ac:dyDescent="0.25">
      <c r="A2" s="814" t="s">
        <v>348</v>
      </c>
      <c r="B2" s="37" t="s">
        <v>349</v>
      </c>
      <c r="C2" s="44" t="s">
        <v>350</v>
      </c>
      <c r="D2" s="14" t="s">
        <v>527</v>
      </c>
      <c r="E2" s="14" t="s">
        <v>500</v>
      </c>
      <c r="F2" s="47" t="s">
        <v>13</v>
      </c>
      <c r="G2" s="44" t="s">
        <v>312</v>
      </c>
      <c r="H2" s="78" t="s">
        <v>324</v>
      </c>
      <c r="I2" s="47" t="s">
        <v>369</v>
      </c>
      <c r="J2" s="79"/>
      <c r="K2" s="54"/>
      <c r="L2" s="30"/>
      <c r="M2" s="30"/>
      <c r="N2" s="30"/>
      <c r="O2" s="30"/>
      <c r="P2" s="30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</row>
    <row r="3" spans="1:27" ht="93.75" customHeight="1" x14ac:dyDescent="0.25">
      <c r="A3" s="814"/>
      <c r="B3" s="37" t="s">
        <v>351</v>
      </c>
      <c r="C3" s="44" t="s">
        <v>352</v>
      </c>
      <c r="D3" s="14" t="s">
        <v>527</v>
      </c>
      <c r="E3" s="14" t="s">
        <v>500</v>
      </c>
      <c r="F3" s="47" t="s">
        <v>13</v>
      </c>
      <c r="G3" s="44" t="s">
        <v>312</v>
      </c>
      <c r="H3" s="44" t="s">
        <v>324</v>
      </c>
      <c r="I3" s="245" t="s">
        <v>987</v>
      </c>
      <c r="J3" s="44"/>
      <c r="K3" s="54"/>
      <c r="L3" s="30"/>
      <c r="M3" s="30"/>
      <c r="N3" s="30"/>
      <c r="O3" s="30"/>
      <c r="P3" s="30"/>
      <c r="Q3" s="31"/>
      <c r="R3" s="31"/>
      <c r="S3" s="31"/>
      <c r="T3" s="31"/>
      <c r="U3" s="31"/>
      <c r="V3" s="31"/>
      <c r="W3" s="32"/>
      <c r="X3" s="32"/>
      <c r="Y3" s="32"/>
      <c r="Z3" s="32"/>
      <c r="AA3" s="32"/>
    </row>
    <row r="4" spans="1:27" ht="93.75" customHeight="1" x14ac:dyDescent="0.25">
      <c r="A4" s="814"/>
      <c r="B4" s="37" t="s">
        <v>353</v>
      </c>
      <c r="C4" s="44" t="s">
        <v>354</v>
      </c>
      <c r="D4" s="14" t="s">
        <v>527</v>
      </c>
      <c r="E4" s="14" t="s">
        <v>500</v>
      </c>
      <c r="F4" s="47" t="s">
        <v>13</v>
      </c>
      <c r="G4" s="44" t="s">
        <v>367</v>
      </c>
      <c r="H4" s="44" t="s">
        <v>324</v>
      </c>
      <c r="I4" s="47" t="s">
        <v>369</v>
      </c>
      <c r="J4" s="44"/>
      <c r="K4" s="54"/>
      <c r="L4" s="30"/>
      <c r="M4" s="30"/>
      <c r="N4" s="30"/>
      <c r="O4" s="30"/>
      <c r="P4" s="30"/>
      <c r="Q4" s="31"/>
      <c r="R4" s="31"/>
      <c r="S4" s="31"/>
      <c r="T4" s="31"/>
      <c r="U4" s="31"/>
      <c r="V4" s="31"/>
      <c r="W4" s="32"/>
      <c r="X4" s="32"/>
      <c r="Y4" s="32"/>
      <c r="Z4" s="32"/>
      <c r="AA4" s="32"/>
    </row>
    <row r="5" spans="1:27" ht="93.75" customHeight="1" x14ac:dyDescent="0.25">
      <c r="A5" s="814"/>
      <c r="B5" s="37" t="s">
        <v>355</v>
      </c>
      <c r="C5" s="44" t="s">
        <v>356</v>
      </c>
      <c r="D5" s="14" t="s">
        <v>527</v>
      </c>
      <c r="E5" s="14" t="s">
        <v>500</v>
      </c>
      <c r="F5" s="47" t="s">
        <v>13</v>
      </c>
      <c r="G5" s="44" t="s">
        <v>367</v>
      </c>
      <c r="H5" s="44" t="s">
        <v>324</v>
      </c>
      <c r="I5" s="245" t="s">
        <v>987</v>
      </c>
      <c r="J5" s="44"/>
      <c r="K5" s="54"/>
      <c r="L5" s="30"/>
      <c r="M5" s="30"/>
      <c r="N5" s="30"/>
      <c r="O5" s="30"/>
      <c r="P5" s="30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</row>
    <row r="6" spans="1:27" ht="93.75" customHeight="1" x14ac:dyDescent="0.25">
      <c r="A6" s="814"/>
      <c r="B6" s="37" t="s">
        <v>357</v>
      </c>
      <c r="C6" s="44" t="s">
        <v>358</v>
      </c>
      <c r="D6" s="14" t="s">
        <v>527</v>
      </c>
      <c r="E6" s="14" t="s">
        <v>500</v>
      </c>
      <c r="F6" s="47" t="s">
        <v>13</v>
      </c>
      <c r="G6" s="44" t="s">
        <v>312</v>
      </c>
      <c r="H6" s="44" t="s">
        <v>325</v>
      </c>
      <c r="I6" s="47" t="s">
        <v>369</v>
      </c>
      <c r="J6" s="44"/>
      <c r="K6" s="54"/>
      <c r="L6" s="30"/>
      <c r="M6" s="30"/>
      <c r="N6" s="30"/>
      <c r="O6" s="30"/>
      <c r="P6" s="30"/>
      <c r="Q6" s="31"/>
      <c r="R6" s="31"/>
      <c r="S6" s="31"/>
      <c r="T6" s="31"/>
      <c r="U6" s="31"/>
      <c r="V6" s="31"/>
      <c r="W6" s="32"/>
      <c r="X6" s="32"/>
      <c r="Y6" s="32"/>
      <c r="Z6" s="32"/>
      <c r="AA6" s="32"/>
    </row>
    <row r="7" spans="1:27" ht="93.75" customHeight="1" x14ac:dyDescent="0.25">
      <c r="A7" s="814"/>
      <c r="B7" s="37" t="s">
        <v>359</v>
      </c>
      <c r="C7" s="44" t="s">
        <v>360</v>
      </c>
      <c r="D7" s="14" t="s">
        <v>527</v>
      </c>
      <c r="E7" s="14" t="s">
        <v>500</v>
      </c>
      <c r="F7" s="47" t="s">
        <v>13</v>
      </c>
      <c r="G7" s="44" t="s">
        <v>312</v>
      </c>
      <c r="H7" s="44" t="s">
        <v>325</v>
      </c>
      <c r="I7" s="245" t="s">
        <v>987</v>
      </c>
      <c r="J7" s="44"/>
      <c r="K7" s="54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2"/>
      <c r="X7" s="32"/>
      <c r="Y7" s="32"/>
      <c r="Z7" s="32"/>
      <c r="AA7" s="32"/>
    </row>
    <row r="8" spans="1:27" ht="93.75" customHeight="1" x14ac:dyDescent="0.25">
      <c r="A8" s="814"/>
      <c r="B8" s="37" t="s">
        <v>361</v>
      </c>
      <c r="C8" s="44" t="s">
        <v>362</v>
      </c>
      <c r="D8" s="14" t="s">
        <v>527</v>
      </c>
      <c r="E8" s="14" t="s">
        <v>500</v>
      </c>
      <c r="F8" s="47" t="s">
        <v>13</v>
      </c>
      <c r="G8" s="44" t="s">
        <v>367</v>
      </c>
      <c r="H8" s="44" t="s">
        <v>325</v>
      </c>
      <c r="I8" s="47" t="s">
        <v>369</v>
      </c>
      <c r="J8" s="44"/>
      <c r="K8" s="54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2"/>
      <c r="X8" s="32"/>
      <c r="Y8" s="32"/>
      <c r="Z8" s="32"/>
      <c r="AA8" s="32"/>
    </row>
    <row r="9" spans="1:27" ht="93.75" customHeight="1" x14ac:dyDescent="0.25">
      <c r="A9" s="814"/>
      <c r="B9" s="37" t="s">
        <v>363</v>
      </c>
      <c r="C9" s="44" t="s">
        <v>364</v>
      </c>
      <c r="D9" s="14" t="s">
        <v>527</v>
      </c>
      <c r="E9" s="14" t="s">
        <v>500</v>
      </c>
      <c r="F9" s="47" t="s">
        <v>13</v>
      </c>
      <c r="G9" s="44" t="s">
        <v>367</v>
      </c>
      <c r="H9" s="44" t="s">
        <v>325</v>
      </c>
      <c r="I9" s="245" t="s">
        <v>987</v>
      </c>
      <c r="J9" s="44"/>
      <c r="K9" s="54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2"/>
      <c r="X9" s="32"/>
      <c r="Y9" s="32"/>
      <c r="Z9" s="32"/>
      <c r="AA9" s="32"/>
    </row>
    <row r="10" spans="1:27" ht="93.75" customHeight="1" x14ac:dyDescent="0.25">
      <c r="A10" s="814"/>
      <c r="B10" s="37" t="s">
        <v>365</v>
      </c>
      <c r="C10" s="44" t="s">
        <v>366</v>
      </c>
      <c r="D10" s="14" t="s">
        <v>527</v>
      </c>
      <c r="E10" s="14" t="s">
        <v>500</v>
      </c>
      <c r="F10" s="44" t="s">
        <v>370</v>
      </c>
      <c r="G10" s="44"/>
      <c r="H10" s="44"/>
      <c r="I10" s="44"/>
      <c r="J10" s="46" t="s">
        <v>433</v>
      </c>
      <c r="K10" s="54"/>
      <c r="L10" s="30"/>
      <c r="M10" s="30"/>
      <c r="N10" s="30"/>
      <c r="O10" s="30"/>
      <c r="P10" s="30"/>
      <c r="Q10" s="31"/>
      <c r="R10" s="31"/>
      <c r="S10" s="31"/>
      <c r="T10" s="31"/>
      <c r="U10" s="31"/>
      <c r="V10" s="31"/>
      <c r="W10" s="32"/>
      <c r="X10" s="32"/>
      <c r="Y10" s="32"/>
      <c r="Z10" s="32"/>
      <c r="AA10" s="32"/>
    </row>
  </sheetData>
  <mergeCells count="1">
    <mergeCell ref="A2:A10"/>
  </mergeCells>
  <conditionalFormatting sqref="E8">
    <cfRule type="duplicateValues" dxfId="111" priority="9"/>
  </conditionalFormatting>
  <conditionalFormatting sqref="E9">
    <cfRule type="duplicateValues" dxfId="110" priority="8"/>
  </conditionalFormatting>
  <conditionalFormatting sqref="E2">
    <cfRule type="duplicateValues" dxfId="109" priority="7"/>
  </conditionalFormatting>
  <conditionalFormatting sqref="E3">
    <cfRule type="duplicateValues" dxfId="108" priority="6"/>
  </conditionalFormatting>
  <conditionalFormatting sqref="E4">
    <cfRule type="duplicateValues" dxfId="107" priority="5"/>
  </conditionalFormatting>
  <conditionalFormatting sqref="E5">
    <cfRule type="duplicateValues" dxfId="106" priority="4"/>
  </conditionalFormatting>
  <conditionalFormatting sqref="E6">
    <cfRule type="duplicateValues" dxfId="105" priority="3"/>
  </conditionalFormatting>
  <conditionalFormatting sqref="E7">
    <cfRule type="duplicateValues" dxfId="104" priority="2"/>
  </conditionalFormatting>
  <conditionalFormatting sqref="E10">
    <cfRule type="duplicateValues" dxfId="103" priority="1"/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zoomScale="80" zoomScaleNormal="80" workbookViewId="0"/>
  </sheetViews>
  <sheetFormatPr baseColWidth="10" defaultRowHeight="15" x14ac:dyDescent="0.25"/>
  <cols>
    <col min="2" max="2" width="11.42578125" style="38"/>
    <col min="3" max="3" width="21.28515625" customWidth="1"/>
    <col min="4" max="4" width="21.28515625" style="38" customWidth="1"/>
    <col min="5" max="5" width="32" customWidth="1"/>
    <col min="6" max="6" width="13.28515625" customWidth="1"/>
    <col min="7" max="7" width="11.42578125" style="38"/>
    <col min="8" max="8" width="19.5703125" customWidth="1"/>
    <col min="9" max="10" width="24.85546875" customWidth="1"/>
    <col min="11" max="11" width="19.5703125" customWidth="1"/>
    <col min="12" max="12" width="24.85546875" customWidth="1"/>
  </cols>
  <sheetData>
    <row r="1" spans="1:29" s="215" customFormat="1" x14ac:dyDescent="0.25">
      <c r="B1" s="38"/>
      <c r="D1" s="744" t="s">
        <v>2370</v>
      </c>
      <c r="E1" s="744"/>
      <c r="F1" s="744"/>
      <c r="G1" s="744"/>
      <c r="H1" s="744"/>
    </row>
    <row r="2" spans="1:29" s="215" customFormat="1" x14ac:dyDescent="0.25">
      <c r="B2" s="38"/>
      <c r="D2" s="218" t="s">
        <v>2</v>
      </c>
      <c r="E2" s="218" t="s">
        <v>9</v>
      </c>
      <c r="F2" s="218" t="s">
        <v>8</v>
      </c>
      <c r="G2" s="218" t="s">
        <v>319</v>
      </c>
      <c r="H2" s="218" t="s">
        <v>931</v>
      </c>
    </row>
    <row r="3" spans="1:29" s="215" customFormat="1" ht="45" x14ac:dyDescent="0.25">
      <c r="B3" s="38"/>
      <c r="D3" s="219" t="s">
        <v>20</v>
      </c>
      <c r="E3" s="219"/>
      <c r="F3" s="220" t="s">
        <v>934</v>
      </c>
      <c r="G3" s="219"/>
      <c r="H3" s="219"/>
    </row>
    <row r="4" spans="1:29" s="215" customFormat="1" x14ac:dyDescent="0.25">
      <c r="B4" s="38"/>
      <c r="D4" s="219" t="s">
        <v>932</v>
      </c>
      <c r="E4" s="219" t="s">
        <v>935</v>
      </c>
      <c r="F4" s="219"/>
      <c r="G4" s="219" t="s">
        <v>162</v>
      </c>
      <c r="H4" s="219" t="s">
        <v>526</v>
      </c>
    </row>
    <row r="5" spans="1:29" s="215" customFormat="1" x14ac:dyDescent="0.25">
      <c r="B5" s="38"/>
      <c r="D5" s="219"/>
      <c r="E5" s="219"/>
      <c r="F5" s="219"/>
      <c r="G5" s="219" t="s">
        <v>161</v>
      </c>
      <c r="H5" s="219" t="s">
        <v>164</v>
      </c>
    </row>
    <row r="6" spans="1:29" s="815" customFormat="1" x14ac:dyDescent="0.25"/>
    <row r="7" spans="1:29" ht="15" customHeight="1" x14ac:dyDescent="0.25">
      <c r="A7" s="57" t="s">
        <v>306</v>
      </c>
      <c r="B7" s="137" t="s">
        <v>145</v>
      </c>
      <c r="C7" s="196" t="s">
        <v>238</v>
      </c>
      <c r="D7" s="246" t="s">
        <v>427</v>
      </c>
      <c r="E7" s="246" t="s">
        <v>428</v>
      </c>
      <c r="F7" s="196" t="s">
        <v>187</v>
      </c>
      <c r="G7" s="137" t="s">
        <v>319</v>
      </c>
      <c r="H7" s="196" t="s">
        <v>338</v>
      </c>
      <c r="I7" s="196" t="s">
        <v>378</v>
      </c>
      <c r="J7" s="196" t="s">
        <v>431</v>
      </c>
      <c r="K7" s="137" t="s">
        <v>429</v>
      </c>
      <c r="L7" s="137" t="s">
        <v>376</v>
      </c>
    </row>
    <row r="8" spans="1:29" ht="75" customHeight="1" x14ac:dyDescent="0.25">
      <c r="A8" s="822" t="s">
        <v>371</v>
      </c>
      <c r="B8" s="819" t="s">
        <v>372</v>
      </c>
      <c r="C8" s="821" t="s">
        <v>373</v>
      </c>
      <c r="D8" s="664" t="s">
        <v>527</v>
      </c>
      <c r="E8" s="711" t="s">
        <v>502</v>
      </c>
      <c r="F8" s="22" t="s">
        <v>13</v>
      </c>
      <c r="G8" s="18" t="s">
        <v>161</v>
      </c>
      <c r="H8" s="64" t="s">
        <v>989</v>
      </c>
      <c r="I8" s="64" t="s">
        <v>379</v>
      </c>
      <c r="J8" s="64"/>
      <c r="K8" s="68"/>
      <c r="L8" s="69"/>
    </row>
    <row r="9" spans="1:29" ht="75" customHeight="1" x14ac:dyDescent="0.25">
      <c r="A9" s="822"/>
      <c r="B9" s="820"/>
      <c r="C9" s="821"/>
      <c r="D9" s="664"/>
      <c r="E9" s="712"/>
      <c r="F9" s="65" t="s">
        <v>20</v>
      </c>
      <c r="G9" s="18" t="s">
        <v>161</v>
      </c>
      <c r="H9" s="276" t="s">
        <v>989</v>
      </c>
      <c r="I9" s="50"/>
      <c r="J9" s="70" t="s">
        <v>432</v>
      </c>
      <c r="K9" s="71" t="s">
        <v>430</v>
      </c>
      <c r="L9" s="50"/>
      <c r="M9" s="28"/>
      <c r="N9" s="28"/>
      <c r="O9" s="30"/>
      <c r="P9" s="30"/>
      <c r="Q9" s="30"/>
      <c r="R9" s="30"/>
      <c r="S9" s="30"/>
      <c r="T9" s="30"/>
      <c r="U9" s="31"/>
      <c r="V9" s="31"/>
      <c r="W9" s="31"/>
      <c r="X9" s="31"/>
      <c r="Y9" s="32"/>
      <c r="Z9" s="32"/>
      <c r="AA9" s="32"/>
      <c r="AB9" s="32"/>
      <c r="AC9" s="32"/>
    </row>
    <row r="10" spans="1:29" ht="63" customHeight="1" x14ac:dyDescent="0.25">
      <c r="A10" s="822"/>
      <c r="B10" s="718" t="s">
        <v>374</v>
      </c>
      <c r="C10" s="675" t="s">
        <v>375</v>
      </c>
      <c r="D10" s="667" t="s">
        <v>527</v>
      </c>
      <c r="E10" s="817" t="s">
        <v>502</v>
      </c>
      <c r="F10" s="65" t="s">
        <v>13</v>
      </c>
      <c r="G10" s="37" t="s">
        <v>161</v>
      </c>
      <c r="H10" s="276" t="s">
        <v>989</v>
      </c>
      <c r="I10" s="44" t="s">
        <v>340</v>
      </c>
      <c r="J10" s="44"/>
      <c r="K10" s="44"/>
      <c r="L10" s="44"/>
      <c r="M10" s="28"/>
      <c r="N10" s="28"/>
      <c r="O10" s="30"/>
      <c r="P10" s="30"/>
      <c r="Q10" s="30"/>
      <c r="R10" s="30"/>
      <c r="S10" s="30"/>
      <c r="T10" s="30"/>
      <c r="U10" s="31"/>
      <c r="V10" s="31"/>
      <c r="W10" s="31"/>
      <c r="X10" s="31"/>
      <c r="Y10" s="32"/>
      <c r="Z10" s="32"/>
      <c r="AA10" s="32"/>
      <c r="AB10" s="32"/>
      <c r="AC10" s="32"/>
    </row>
    <row r="11" spans="1:29" ht="63" customHeight="1" x14ac:dyDescent="0.25">
      <c r="A11" s="822"/>
      <c r="B11" s="718"/>
      <c r="C11" s="816"/>
      <c r="D11" s="684"/>
      <c r="E11" s="818"/>
      <c r="F11" s="65" t="s">
        <v>20</v>
      </c>
      <c r="G11" s="18" t="s">
        <v>161</v>
      </c>
      <c r="H11" s="276" t="s">
        <v>989</v>
      </c>
      <c r="I11" s="50"/>
      <c r="J11" s="70" t="s">
        <v>229</v>
      </c>
      <c r="K11" s="71" t="s">
        <v>430</v>
      </c>
      <c r="L11" s="44"/>
      <c r="M11" s="28"/>
      <c r="N11" s="28"/>
      <c r="O11" s="30"/>
      <c r="P11" s="30"/>
      <c r="Q11" s="30"/>
      <c r="R11" s="30"/>
      <c r="S11" s="30"/>
      <c r="T11" s="30"/>
      <c r="U11" s="31"/>
      <c r="V11" s="31"/>
      <c r="W11" s="31"/>
      <c r="X11" s="31"/>
      <c r="Y11" s="32"/>
      <c r="Z11" s="32"/>
      <c r="AA11" s="32"/>
      <c r="AB11" s="32"/>
      <c r="AC11" s="32"/>
    </row>
    <row r="12" spans="1:29" ht="117.75" customHeight="1" x14ac:dyDescent="0.25">
      <c r="A12" s="823"/>
      <c r="B12" s="49" t="s">
        <v>376</v>
      </c>
      <c r="C12" s="44" t="s">
        <v>377</v>
      </c>
      <c r="D12" s="212" t="s">
        <v>527</v>
      </c>
      <c r="E12" s="14" t="s">
        <v>925</v>
      </c>
      <c r="F12" s="44" t="s">
        <v>370</v>
      </c>
      <c r="G12" s="37"/>
      <c r="H12" s="44"/>
      <c r="I12" s="45"/>
      <c r="J12" s="45"/>
      <c r="K12" s="44"/>
      <c r="L12" s="46" t="s">
        <v>433</v>
      </c>
      <c r="M12" s="28"/>
      <c r="N12" s="28"/>
      <c r="O12" s="30"/>
      <c r="P12" s="30"/>
      <c r="Q12" s="30"/>
      <c r="R12" s="30"/>
      <c r="S12" s="30"/>
      <c r="T12" s="30"/>
      <c r="U12" s="31"/>
      <c r="V12" s="31"/>
      <c r="W12" s="31"/>
      <c r="X12" s="31"/>
      <c r="Y12" s="32"/>
      <c r="Z12" s="32"/>
      <c r="AA12" s="32"/>
      <c r="AB12" s="32"/>
      <c r="AC12" s="32"/>
    </row>
    <row r="15" spans="1:29" ht="12" customHeight="1" x14ac:dyDescent="0.25"/>
  </sheetData>
  <mergeCells count="11">
    <mergeCell ref="D1:H1"/>
    <mergeCell ref="A6:XFD6"/>
    <mergeCell ref="C10:C11"/>
    <mergeCell ref="D10:D11"/>
    <mergeCell ref="E10:E11"/>
    <mergeCell ref="B8:B9"/>
    <mergeCell ref="C8:C9"/>
    <mergeCell ref="D8:D9"/>
    <mergeCell ref="E8:E9"/>
    <mergeCell ref="B10:B11"/>
    <mergeCell ref="A8:A12"/>
  </mergeCells>
  <conditionalFormatting sqref="E12">
    <cfRule type="duplicateValues" dxfId="10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90" zoomScaleNormal="90" workbookViewId="0"/>
  </sheetViews>
  <sheetFormatPr baseColWidth="10" defaultRowHeight="15" x14ac:dyDescent="0.25"/>
  <cols>
    <col min="3" max="3" width="16.85546875" customWidth="1"/>
    <col min="4" max="4" width="16.85546875" style="38" customWidth="1"/>
    <col min="5" max="5" width="26" style="38" customWidth="1"/>
    <col min="6" max="7" width="14.28515625" style="38" customWidth="1"/>
    <col min="8" max="11" width="30.140625" customWidth="1"/>
  </cols>
  <sheetData>
    <row r="1" spans="1:11" x14ac:dyDescent="0.25">
      <c r="A1" s="57" t="s">
        <v>306</v>
      </c>
      <c r="B1" s="57" t="s">
        <v>145</v>
      </c>
      <c r="C1" s="57" t="s">
        <v>238</v>
      </c>
      <c r="D1" s="66" t="s">
        <v>427</v>
      </c>
      <c r="E1" s="67" t="s">
        <v>428</v>
      </c>
      <c r="F1" s="58" t="s">
        <v>187</v>
      </c>
      <c r="G1" s="58" t="s">
        <v>319</v>
      </c>
      <c r="H1" s="58" t="s">
        <v>397</v>
      </c>
      <c r="I1" s="58" t="s">
        <v>399</v>
      </c>
      <c r="J1" s="58" t="s">
        <v>400</v>
      </c>
      <c r="K1" s="58" t="s">
        <v>401</v>
      </c>
    </row>
    <row r="2" spans="1:11" ht="108.75" x14ac:dyDescent="0.25">
      <c r="A2" s="813" t="s">
        <v>380</v>
      </c>
      <c r="B2" s="37" t="s">
        <v>381</v>
      </c>
      <c r="C2" s="44" t="s">
        <v>382</v>
      </c>
      <c r="D2" s="212" t="s">
        <v>527</v>
      </c>
      <c r="E2" s="14" t="s">
        <v>500</v>
      </c>
      <c r="F2" s="47" t="s">
        <v>13</v>
      </c>
      <c r="G2" s="44" t="s">
        <v>161</v>
      </c>
      <c r="H2" s="44" t="s">
        <v>398</v>
      </c>
      <c r="I2" s="44"/>
      <c r="J2" s="44"/>
      <c r="K2" s="44"/>
    </row>
    <row r="3" spans="1:11" ht="108.75" x14ac:dyDescent="0.25">
      <c r="A3" s="813"/>
      <c r="B3" s="37" t="s">
        <v>383</v>
      </c>
      <c r="C3" s="44" t="s">
        <v>384</v>
      </c>
      <c r="D3" s="212" t="s">
        <v>527</v>
      </c>
      <c r="E3" s="14" t="s">
        <v>500</v>
      </c>
      <c r="F3" s="47" t="s">
        <v>13</v>
      </c>
      <c r="G3" s="44" t="s">
        <v>161</v>
      </c>
      <c r="H3" s="44" t="s">
        <v>340</v>
      </c>
      <c r="I3" s="44"/>
      <c r="J3" s="44"/>
      <c r="K3" s="44"/>
    </row>
    <row r="4" spans="1:11" ht="102" x14ac:dyDescent="0.25">
      <c r="A4" s="813"/>
      <c r="B4" s="37" t="s">
        <v>385</v>
      </c>
      <c r="C4" s="44" t="s">
        <v>386</v>
      </c>
      <c r="D4" s="212" t="s">
        <v>527</v>
      </c>
      <c r="E4" s="36" t="s">
        <v>999</v>
      </c>
      <c r="F4" s="47" t="s">
        <v>13</v>
      </c>
      <c r="G4" s="44" t="s">
        <v>161</v>
      </c>
      <c r="H4" s="44"/>
      <c r="I4" s="44" t="s">
        <v>398</v>
      </c>
      <c r="J4" s="44"/>
      <c r="K4" s="44"/>
    </row>
    <row r="5" spans="1:11" ht="102" x14ac:dyDescent="0.25">
      <c r="A5" s="813"/>
      <c r="B5" s="37" t="s">
        <v>387</v>
      </c>
      <c r="C5" s="44" t="s">
        <v>388</v>
      </c>
      <c r="D5" s="212" t="s">
        <v>527</v>
      </c>
      <c r="E5" s="36" t="s">
        <v>999</v>
      </c>
      <c r="F5" s="47" t="s">
        <v>13</v>
      </c>
      <c r="G5" s="44" t="s">
        <v>161</v>
      </c>
      <c r="H5" s="44"/>
      <c r="I5" s="44" t="s">
        <v>340</v>
      </c>
      <c r="J5" s="44"/>
      <c r="K5" s="44"/>
    </row>
    <row r="6" spans="1:11" ht="108.75" x14ac:dyDescent="0.25">
      <c r="A6" s="813"/>
      <c r="B6" s="37" t="s">
        <v>389</v>
      </c>
      <c r="C6" s="44" t="s">
        <v>390</v>
      </c>
      <c r="D6" s="212" t="s">
        <v>527</v>
      </c>
      <c r="E6" s="14" t="s">
        <v>500</v>
      </c>
      <c r="F6" s="47" t="s">
        <v>13</v>
      </c>
      <c r="G6" s="44" t="s">
        <v>161</v>
      </c>
      <c r="H6" s="44"/>
      <c r="I6" s="44"/>
      <c r="J6" s="44" t="s">
        <v>398</v>
      </c>
      <c r="K6" s="44"/>
    </row>
    <row r="7" spans="1:11" ht="108.75" x14ac:dyDescent="0.25">
      <c r="A7" s="813"/>
      <c r="B7" s="37" t="s">
        <v>391</v>
      </c>
      <c r="C7" s="44" t="s">
        <v>392</v>
      </c>
      <c r="D7" s="212" t="s">
        <v>527</v>
      </c>
      <c r="E7" s="14" t="s">
        <v>500</v>
      </c>
      <c r="F7" s="47" t="s">
        <v>13</v>
      </c>
      <c r="G7" s="44" t="s">
        <v>161</v>
      </c>
      <c r="H7" s="44"/>
      <c r="I7" s="44"/>
      <c r="J7" s="44" t="s">
        <v>340</v>
      </c>
      <c r="K7" s="44"/>
    </row>
    <row r="8" spans="1:11" ht="102" x14ac:dyDescent="0.25">
      <c r="A8" s="813"/>
      <c r="B8" s="37" t="s">
        <v>393</v>
      </c>
      <c r="C8" s="44" t="s">
        <v>394</v>
      </c>
      <c r="D8" s="212" t="s">
        <v>527</v>
      </c>
      <c r="E8" s="36" t="s">
        <v>999</v>
      </c>
      <c r="F8" s="47" t="s">
        <v>13</v>
      </c>
      <c r="G8" s="44" t="s">
        <v>161</v>
      </c>
      <c r="H8" s="44"/>
      <c r="I8" s="44"/>
      <c r="J8" s="44"/>
      <c r="K8" s="44" t="s">
        <v>398</v>
      </c>
    </row>
    <row r="9" spans="1:11" ht="102" x14ac:dyDescent="0.25">
      <c r="A9" s="813"/>
      <c r="B9" s="37" t="s">
        <v>395</v>
      </c>
      <c r="C9" s="44" t="s">
        <v>396</v>
      </c>
      <c r="D9" s="212" t="s">
        <v>527</v>
      </c>
      <c r="E9" s="36" t="s">
        <v>999</v>
      </c>
      <c r="F9" s="47" t="s">
        <v>13</v>
      </c>
      <c r="G9" s="44" t="s">
        <v>161</v>
      </c>
      <c r="H9" s="44"/>
      <c r="I9" s="44"/>
      <c r="J9" s="44"/>
      <c r="K9" s="44" t="s">
        <v>340</v>
      </c>
    </row>
  </sheetData>
  <mergeCells count="1">
    <mergeCell ref="A2:A9"/>
  </mergeCells>
  <conditionalFormatting sqref="E2">
    <cfRule type="duplicateValues" dxfId="94" priority="4"/>
  </conditionalFormatting>
  <conditionalFormatting sqref="E3">
    <cfRule type="duplicateValues" dxfId="93" priority="3"/>
  </conditionalFormatting>
  <conditionalFormatting sqref="E6">
    <cfRule type="duplicateValues" dxfId="92" priority="2"/>
  </conditionalFormatting>
  <conditionalFormatting sqref="E7">
    <cfRule type="duplicateValues" dxfId="91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/>
  </sheetViews>
  <sheetFormatPr baseColWidth="10" defaultRowHeight="15" x14ac:dyDescent="0.25"/>
  <cols>
    <col min="1" max="1" width="11.42578125" style="215"/>
    <col min="2" max="2" width="17.42578125" style="38" customWidth="1"/>
    <col min="3" max="3" width="17.42578125" style="215" customWidth="1"/>
    <col min="4" max="4" width="17.42578125" style="38" customWidth="1"/>
    <col min="5" max="5" width="24" style="215" customWidth="1"/>
    <col min="6" max="7" width="17.42578125" style="215" customWidth="1"/>
    <col min="8" max="8" width="23.28515625" style="215" customWidth="1"/>
    <col min="9" max="10" width="30" style="215" customWidth="1"/>
    <col min="11" max="16384" width="11.42578125" style="215"/>
  </cols>
  <sheetData>
    <row r="1" spans="1:28" x14ac:dyDescent="0.25">
      <c r="A1" s="57" t="s">
        <v>306</v>
      </c>
      <c r="B1" s="275" t="s">
        <v>145</v>
      </c>
      <c r="C1" s="57" t="s">
        <v>238</v>
      </c>
      <c r="D1" s="66" t="s">
        <v>427</v>
      </c>
      <c r="E1" s="67" t="s">
        <v>428</v>
      </c>
      <c r="F1" s="57" t="s">
        <v>2</v>
      </c>
      <c r="G1" s="57" t="s">
        <v>319</v>
      </c>
      <c r="H1" s="57" t="s">
        <v>338</v>
      </c>
      <c r="I1" s="57" t="s">
        <v>421</v>
      </c>
      <c r="J1" s="57" t="s">
        <v>424</v>
      </c>
    </row>
    <row r="2" spans="1:28" ht="129" customHeight="1" x14ac:dyDescent="0.25">
      <c r="A2" s="824" t="s">
        <v>426</v>
      </c>
      <c r="B2" s="37" t="s">
        <v>402</v>
      </c>
      <c r="C2" s="44" t="s">
        <v>403</v>
      </c>
      <c r="D2" s="212" t="s">
        <v>527</v>
      </c>
      <c r="E2" s="14" t="s">
        <v>500</v>
      </c>
      <c r="F2" s="47" t="s">
        <v>13</v>
      </c>
      <c r="G2" s="44" t="s">
        <v>161</v>
      </c>
      <c r="H2" s="47" t="s">
        <v>418</v>
      </c>
      <c r="I2" s="47" t="s">
        <v>422</v>
      </c>
      <c r="J2" s="47"/>
      <c r="K2" s="33"/>
      <c r="L2" s="33"/>
      <c r="M2" s="30"/>
      <c r="N2" s="30"/>
      <c r="O2" s="30"/>
      <c r="P2" s="30"/>
      <c r="Q2" s="30"/>
      <c r="R2" s="30"/>
      <c r="S2" s="31"/>
      <c r="T2" s="31"/>
      <c r="U2" s="31"/>
      <c r="V2" s="31"/>
      <c r="W2" s="31"/>
      <c r="X2" s="32"/>
      <c r="Y2" s="32"/>
      <c r="Z2" s="32"/>
      <c r="AA2" s="32"/>
      <c r="AB2" s="32"/>
    </row>
    <row r="3" spans="1:28" ht="129" customHeight="1" x14ac:dyDescent="0.25">
      <c r="A3" s="824"/>
      <c r="B3" s="37" t="s">
        <v>404</v>
      </c>
      <c r="C3" s="44" t="s">
        <v>405</v>
      </c>
      <c r="D3" s="212" t="s">
        <v>527</v>
      </c>
      <c r="E3" s="14" t="s">
        <v>500</v>
      </c>
      <c r="F3" s="47" t="s">
        <v>13</v>
      </c>
      <c r="G3" s="44" t="s">
        <v>161</v>
      </c>
      <c r="H3" s="47" t="s">
        <v>418</v>
      </c>
      <c r="I3" s="47" t="s">
        <v>423</v>
      </c>
      <c r="J3" s="47"/>
      <c r="K3" s="33"/>
      <c r="L3" s="33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2"/>
      <c r="Y3" s="32"/>
      <c r="Z3" s="32"/>
      <c r="AA3" s="32"/>
      <c r="AB3" s="32"/>
    </row>
    <row r="4" spans="1:28" ht="129" customHeight="1" x14ac:dyDescent="0.25">
      <c r="A4" s="824"/>
      <c r="B4" s="37" t="s">
        <v>406</v>
      </c>
      <c r="C4" s="44" t="s">
        <v>407</v>
      </c>
      <c r="D4" s="212" t="s">
        <v>527</v>
      </c>
      <c r="E4" s="14" t="s">
        <v>500</v>
      </c>
      <c r="F4" s="47" t="s">
        <v>13</v>
      </c>
      <c r="G4" s="44" t="s">
        <v>367</v>
      </c>
      <c r="H4" s="47" t="s">
        <v>418</v>
      </c>
      <c r="I4" s="47" t="s">
        <v>422</v>
      </c>
      <c r="J4" s="47"/>
      <c r="K4" s="33"/>
      <c r="L4" s="33"/>
      <c r="M4" s="30"/>
      <c r="N4" s="30"/>
      <c r="O4" s="30"/>
      <c r="P4" s="30"/>
      <c r="Q4" s="30"/>
      <c r="R4" s="30"/>
      <c r="S4" s="31"/>
      <c r="T4" s="31"/>
      <c r="U4" s="31"/>
      <c r="V4" s="31"/>
      <c r="W4" s="31"/>
      <c r="X4" s="32"/>
      <c r="Y4" s="32"/>
      <c r="Z4" s="32"/>
      <c r="AA4" s="32"/>
      <c r="AB4" s="32"/>
    </row>
    <row r="5" spans="1:28" ht="129" customHeight="1" x14ac:dyDescent="0.25">
      <c r="A5" s="824"/>
      <c r="B5" s="37" t="s">
        <v>408</v>
      </c>
      <c r="C5" s="44" t="s">
        <v>409</v>
      </c>
      <c r="D5" s="212" t="s">
        <v>527</v>
      </c>
      <c r="E5" s="14" t="s">
        <v>500</v>
      </c>
      <c r="F5" s="47" t="s">
        <v>13</v>
      </c>
      <c r="G5" s="44" t="s">
        <v>367</v>
      </c>
      <c r="H5" s="47" t="s">
        <v>418</v>
      </c>
      <c r="I5" s="47" t="s">
        <v>423</v>
      </c>
      <c r="J5" s="47"/>
      <c r="K5" s="33"/>
      <c r="L5" s="33"/>
      <c r="M5" s="30"/>
      <c r="N5" s="30"/>
      <c r="O5" s="30"/>
      <c r="P5" s="30"/>
      <c r="Q5" s="30"/>
      <c r="R5" s="30"/>
      <c r="S5" s="31"/>
      <c r="T5" s="31"/>
      <c r="U5" s="31"/>
      <c r="V5" s="31"/>
      <c r="W5" s="31"/>
      <c r="X5" s="32"/>
      <c r="Y5" s="32"/>
      <c r="Z5" s="32"/>
      <c r="AA5" s="32"/>
      <c r="AB5" s="32"/>
    </row>
    <row r="6" spans="1:28" ht="129" customHeight="1" x14ac:dyDescent="0.25">
      <c r="A6" s="824"/>
      <c r="B6" s="37" t="s">
        <v>410</v>
      </c>
      <c r="C6" s="44" t="s">
        <v>411</v>
      </c>
      <c r="D6" s="212" t="s">
        <v>527</v>
      </c>
      <c r="E6" s="14" t="s">
        <v>500</v>
      </c>
      <c r="F6" s="47" t="s">
        <v>13</v>
      </c>
      <c r="G6" s="44" t="s">
        <v>161</v>
      </c>
      <c r="H6" s="47" t="s">
        <v>995</v>
      </c>
      <c r="I6" s="44"/>
      <c r="J6" s="44" t="s">
        <v>425</v>
      </c>
      <c r="K6" s="33"/>
      <c r="L6" s="33"/>
      <c r="M6" s="30"/>
      <c r="N6" s="30"/>
      <c r="O6" s="30"/>
      <c r="P6" s="30"/>
      <c r="Q6" s="30"/>
      <c r="R6" s="30"/>
      <c r="S6" s="31"/>
      <c r="T6" s="31"/>
      <c r="U6" s="31"/>
      <c r="V6" s="31"/>
      <c r="W6" s="31"/>
      <c r="X6" s="32"/>
      <c r="Y6" s="32"/>
      <c r="Z6" s="32"/>
      <c r="AA6" s="32"/>
      <c r="AB6" s="32"/>
    </row>
    <row r="7" spans="1:28" ht="129" customHeight="1" x14ac:dyDescent="0.25">
      <c r="A7" s="824"/>
      <c r="B7" s="37" t="s">
        <v>412</v>
      </c>
      <c r="C7" s="44" t="s">
        <v>413</v>
      </c>
      <c r="D7" s="212" t="s">
        <v>527</v>
      </c>
      <c r="E7" s="14" t="s">
        <v>500</v>
      </c>
      <c r="F7" s="47" t="s">
        <v>13</v>
      </c>
      <c r="G7" s="44" t="s">
        <v>161</v>
      </c>
      <c r="H7" s="47" t="s">
        <v>419</v>
      </c>
      <c r="I7" s="44"/>
      <c r="J7" s="44" t="s">
        <v>425</v>
      </c>
      <c r="K7" s="33"/>
      <c r="L7" s="33"/>
      <c r="M7" s="30"/>
      <c r="N7" s="30"/>
      <c r="O7" s="30"/>
      <c r="P7" s="30"/>
      <c r="Q7" s="30"/>
      <c r="R7" s="30"/>
      <c r="S7" s="31"/>
      <c r="T7" s="31"/>
      <c r="U7" s="31"/>
      <c r="V7" s="31"/>
      <c r="W7" s="31"/>
      <c r="X7" s="32"/>
      <c r="Y7" s="32"/>
      <c r="Z7" s="32"/>
      <c r="AA7" s="32"/>
      <c r="AB7" s="32"/>
    </row>
    <row r="8" spans="1:28" ht="129" customHeight="1" x14ac:dyDescent="0.25">
      <c r="A8" s="824"/>
      <c r="B8" s="37" t="s">
        <v>414</v>
      </c>
      <c r="C8" s="44" t="s">
        <v>415</v>
      </c>
      <c r="D8" s="212" t="s">
        <v>527</v>
      </c>
      <c r="E8" s="14" t="s">
        <v>500</v>
      </c>
      <c r="F8" s="47" t="s">
        <v>13</v>
      </c>
      <c r="G8" s="44" t="s">
        <v>367</v>
      </c>
      <c r="H8" s="47" t="s">
        <v>418</v>
      </c>
      <c r="I8" s="44"/>
      <c r="J8" s="44" t="s">
        <v>425</v>
      </c>
      <c r="K8" s="33"/>
      <c r="L8" s="33"/>
      <c r="M8" s="30"/>
      <c r="N8" s="30"/>
      <c r="O8" s="30"/>
      <c r="P8" s="30"/>
      <c r="Q8" s="30"/>
      <c r="R8" s="30"/>
      <c r="S8" s="31"/>
      <c r="T8" s="31"/>
      <c r="U8" s="31"/>
      <c r="V8" s="31"/>
      <c r="W8" s="31"/>
      <c r="X8" s="32"/>
      <c r="Y8" s="32"/>
      <c r="Z8" s="32"/>
      <c r="AA8" s="32"/>
      <c r="AB8" s="32"/>
    </row>
    <row r="9" spans="1:28" ht="129" customHeight="1" x14ac:dyDescent="0.25">
      <c r="A9" s="824"/>
      <c r="B9" s="37" t="s">
        <v>416</v>
      </c>
      <c r="C9" s="44" t="s">
        <v>417</v>
      </c>
      <c r="D9" s="212" t="s">
        <v>527</v>
      </c>
      <c r="E9" s="14" t="s">
        <v>500</v>
      </c>
      <c r="F9" s="47" t="s">
        <v>13</v>
      </c>
      <c r="G9" s="44" t="s">
        <v>367</v>
      </c>
      <c r="H9" s="47" t="s">
        <v>420</v>
      </c>
      <c r="I9" s="44"/>
      <c r="J9" s="44" t="s">
        <v>425</v>
      </c>
      <c r="K9" s="33"/>
      <c r="L9" s="33"/>
      <c r="M9" s="30"/>
      <c r="N9" s="30"/>
      <c r="O9" s="30"/>
      <c r="P9" s="30"/>
      <c r="Q9" s="30"/>
      <c r="R9" s="30"/>
      <c r="S9" s="31"/>
      <c r="T9" s="31"/>
      <c r="U9" s="31"/>
      <c r="V9" s="31"/>
      <c r="W9" s="31"/>
      <c r="X9" s="32"/>
      <c r="Y9" s="32"/>
      <c r="Z9" s="32"/>
      <c r="AA9" s="32"/>
      <c r="AB9" s="32"/>
    </row>
  </sheetData>
  <mergeCells count="1">
    <mergeCell ref="A2:A9"/>
  </mergeCells>
  <conditionalFormatting sqref="E2">
    <cfRule type="duplicateValues" dxfId="90" priority="1"/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71" zoomScaleNormal="71" workbookViewId="0"/>
  </sheetViews>
  <sheetFormatPr baseColWidth="10" defaultRowHeight="15" x14ac:dyDescent="0.25"/>
  <cols>
    <col min="1" max="1" width="18.28515625" style="215" customWidth="1"/>
    <col min="2" max="2" width="11.42578125" style="179"/>
    <col min="3" max="4" width="25.28515625" style="343" customWidth="1"/>
    <col min="5" max="5" width="35.85546875" style="215" customWidth="1"/>
    <col min="6" max="6" width="9.5703125" style="215" customWidth="1"/>
    <col min="7" max="7" width="11.42578125" style="342"/>
    <col min="8" max="8" width="18.5703125" style="215" customWidth="1"/>
    <col min="9" max="9" width="13.5703125" style="215" customWidth="1"/>
    <col min="10" max="10" width="13.85546875" style="215" customWidth="1"/>
    <col min="11" max="11" width="27.140625" style="215" customWidth="1"/>
    <col min="12" max="12" width="35.140625" style="215" customWidth="1"/>
    <col min="13" max="13" width="15.140625" style="215" bestFit="1" customWidth="1"/>
    <col min="14" max="16384" width="11.42578125" style="215"/>
  </cols>
  <sheetData>
    <row r="1" spans="1:12" s="447" customFormat="1" ht="38.25" x14ac:dyDescent="0.25">
      <c r="A1" s="450" t="s">
        <v>434</v>
      </c>
      <c r="B1" s="451" t="s">
        <v>0</v>
      </c>
      <c r="C1" s="451" t="s">
        <v>1</v>
      </c>
      <c r="D1" s="451" t="s">
        <v>427</v>
      </c>
      <c r="E1" s="451" t="s">
        <v>4</v>
      </c>
      <c r="F1" s="451" t="s">
        <v>2</v>
      </c>
      <c r="G1" s="451" t="s">
        <v>5</v>
      </c>
      <c r="H1" s="451" t="s">
        <v>338</v>
      </c>
      <c r="I1" s="451" t="s">
        <v>1967</v>
      </c>
      <c r="J1" s="451" t="s">
        <v>142</v>
      </c>
      <c r="K1" s="451" t="s">
        <v>1988</v>
      </c>
      <c r="L1" s="452" t="s">
        <v>1968</v>
      </c>
    </row>
    <row r="2" spans="1:12" ht="77.25" customHeight="1" x14ac:dyDescent="0.25">
      <c r="A2" s="805" t="s">
        <v>1971</v>
      </c>
      <c r="B2" s="370" t="s">
        <v>1972</v>
      </c>
      <c r="C2" s="359" t="s">
        <v>1973</v>
      </c>
      <c r="D2" s="359" t="s">
        <v>527</v>
      </c>
      <c r="E2" s="333" t="s">
        <v>999</v>
      </c>
      <c r="F2" s="370" t="s">
        <v>13</v>
      </c>
      <c r="G2" s="349" t="s">
        <v>1969</v>
      </c>
      <c r="H2" s="349" t="s">
        <v>1974</v>
      </c>
      <c r="I2" s="349"/>
      <c r="J2" s="349"/>
      <c r="K2" s="370" t="s">
        <v>1113</v>
      </c>
      <c r="L2" s="825" t="s">
        <v>1975</v>
      </c>
    </row>
    <row r="3" spans="1:12" ht="77.25" customHeight="1" x14ac:dyDescent="0.25">
      <c r="A3" s="805"/>
      <c r="B3" s="370" t="s">
        <v>1976</v>
      </c>
      <c r="C3" s="359" t="s">
        <v>1977</v>
      </c>
      <c r="D3" s="359" t="s">
        <v>527</v>
      </c>
      <c r="E3" s="333" t="s">
        <v>999</v>
      </c>
      <c r="F3" s="370" t="s">
        <v>13</v>
      </c>
      <c r="G3" s="349" t="s">
        <v>1969</v>
      </c>
      <c r="H3" s="348" t="s">
        <v>1978</v>
      </c>
      <c r="I3" s="348"/>
      <c r="J3" s="348"/>
      <c r="K3" s="370" t="s">
        <v>1113</v>
      </c>
      <c r="L3" s="826"/>
    </row>
    <row r="4" spans="1:12" ht="77.25" customHeight="1" x14ac:dyDescent="0.25">
      <c r="A4" s="805"/>
      <c r="B4" s="370" t="s">
        <v>1979</v>
      </c>
      <c r="C4" s="359" t="s">
        <v>1980</v>
      </c>
      <c r="D4" s="359" t="s">
        <v>527</v>
      </c>
      <c r="E4" s="333" t="s">
        <v>999</v>
      </c>
      <c r="F4" s="370" t="s">
        <v>13</v>
      </c>
      <c r="G4" s="349" t="s">
        <v>1969</v>
      </c>
      <c r="H4" s="348" t="s">
        <v>1981</v>
      </c>
      <c r="I4" s="348"/>
      <c r="J4" s="348"/>
      <c r="K4" s="370" t="s">
        <v>1113</v>
      </c>
      <c r="L4" s="826"/>
    </row>
    <row r="5" spans="1:12" ht="77.25" customHeight="1" x14ac:dyDescent="0.25">
      <c r="A5" s="805"/>
      <c r="B5" s="370" t="s">
        <v>1982</v>
      </c>
      <c r="C5" s="359" t="s">
        <v>1983</v>
      </c>
      <c r="D5" s="359" t="s">
        <v>527</v>
      </c>
      <c r="E5" s="333" t="s">
        <v>999</v>
      </c>
      <c r="F5" s="370" t="s">
        <v>13</v>
      </c>
      <c r="G5" s="349" t="s">
        <v>1970</v>
      </c>
      <c r="H5" s="349" t="s">
        <v>1974</v>
      </c>
      <c r="I5" s="349"/>
      <c r="J5" s="349"/>
      <c r="K5" s="370" t="s">
        <v>1113</v>
      </c>
      <c r="L5" s="826"/>
    </row>
    <row r="6" spans="1:12" ht="77.25" customHeight="1" x14ac:dyDescent="0.25">
      <c r="A6" s="805"/>
      <c r="B6" s="370" t="s">
        <v>1984</v>
      </c>
      <c r="C6" s="359" t="s">
        <v>1985</v>
      </c>
      <c r="D6" s="359" t="s">
        <v>527</v>
      </c>
      <c r="E6" s="333" t="s">
        <v>999</v>
      </c>
      <c r="F6" s="370" t="s">
        <v>13</v>
      </c>
      <c r="G6" s="349" t="s">
        <v>1970</v>
      </c>
      <c r="H6" s="348" t="s">
        <v>1978</v>
      </c>
      <c r="I6" s="348"/>
      <c r="J6" s="348"/>
      <c r="K6" s="370" t="s">
        <v>1113</v>
      </c>
      <c r="L6" s="826"/>
    </row>
    <row r="7" spans="1:12" ht="77.25" customHeight="1" thickBot="1" x14ac:dyDescent="0.3">
      <c r="A7" s="806"/>
      <c r="B7" s="449" t="s">
        <v>1986</v>
      </c>
      <c r="C7" s="366" t="s">
        <v>1987</v>
      </c>
      <c r="D7" s="366" t="s">
        <v>527</v>
      </c>
      <c r="E7" s="334" t="s">
        <v>999</v>
      </c>
      <c r="F7" s="449" t="s">
        <v>13</v>
      </c>
      <c r="G7" s="401" t="s">
        <v>1970</v>
      </c>
      <c r="H7" s="390" t="s">
        <v>1981</v>
      </c>
      <c r="I7" s="390"/>
      <c r="J7" s="390"/>
      <c r="K7" s="449" t="s">
        <v>1113</v>
      </c>
      <c r="L7" s="827"/>
    </row>
    <row r="8" spans="1:12" ht="77.25" customHeight="1" x14ac:dyDescent="0.25"/>
    <row r="11" spans="1:12" x14ac:dyDescent="0.25">
      <c r="L11" s="448"/>
    </row>
    <row r="12" spans="1:12" x14ac:dyDescent="0.25">
      <c r="L12" s="448"/>
    </row>
    <row r="13" spans="1:12" x14ac:dyDescent="0.25">
      <c r="L13" s="448"/>
    </row>
    <row r="14" spans="1:12" x14ac:dyDescent="0.25">
      <c r="L14" s="448"/>
    </row>
    <row r="15" spans="1:12" x14ac:dyDescent="0.25">
      <c r="L15" s="448"/>
    </row>
    <row r="16" spans="1:12" x14ac:dyDescent="0.25">
      <c r="L16" s="448"/>
    </row>
    <row r="17" spans="12:12" x14ac:dyDescent="0.25">
      <c r="L17" s="448"/>
    </row>
    <row r="18" spans="12:12" x14ac:dyDescent="0.25">
      <c r="L18" s="448"/>
    </row>
    <row r="19" spans="12:12" x14ac:dyDescent="0.25">
      <c r="L19" s="448"/>
    </row>
    <row r="20" spans="12:12" x14ac:dyDescent="0.25">
      <c r="L20" s="448"/>
    </row>
    <row r="21" spans="12:12" x14ac:dyDescent="0.25">
      <c r="L21" s="448"/>
    </row>
    <row r="22" spans="12:12" x14ac:dyDescent="0.25">
      <c r="L22" s="448"/>
    </row>
    <row r="23" spans="12:12" x14ac:dyDescent="0.25">
      <c r="L23" s="448"/>
    </row>
    <row r="24" spans="12:12" x14ac:dyDescent="0.25">
      <c r="L24" s="448"/>
    </row>
    <row r="25" spans="12:12" x14ac:dyDescent="0.25">
      <c r="L25" s="448"/>
    </row>
    <row r="26" spans="12:12" x14ac:dyDescent="0.25">
      <c r="L26" s="448"/>
    </row>
    <row r="27" spans="12:12" x14ac:dyDescent="0.25">
      <c r="L27" s="448"/>
    </row>
    <row r="28" spans="12:12" x14ac:dyDescent="0.25">
      <c r="L28" s="448"/>
    </row>
    <row r="29" spans="12:12" x14ac:dyDescent="0.25">
      <c r="L29" s="448"/>
    </row>
    <row r="30" spans="12:12" x14ac:dyDescent="0.25">
      <c r="L30" s="448"/>
    </row>
    <row r="31" spans="12:12" x14ac:dyDescent="0.25">
      <c r="L31" s="448"/>
    </row>
    <row r="32" spans="12:12" x14ac:dyDescent="0.25">
      <c r="L32" s="448"/>
    </row>
    <row r="33" spans="12:12" x14ac:dyDescent="0.25">
      <c r="L33" s="448"/>
    </row>
    <row r="34" spans="12:12" x14ac:dyDescent="0.25">
      <c r="L34" s="448"/>
    </row>
    <row r="35" spans="12:12" x14ac:dyDescent="0.25">
      <c r="L35" s="448"/>
    </row>
    <row r="36" spans="12:12" x14ac:dyDescent="0.25">
      <c r="L36" s="448"/>
    </row>
    <row r="37" spans="12:12" x14ac:dyDescent="0.25">
      <c r="L37" s="448"/>
    </row>
    <row r="38" spans="12:12" x14ac:dyDescent="0.25">
      <c r="L38" s="448"/>
    </row>
    <row r="39" spans="12:12" x14ac:dyDescent="0.25">
      <c r="L39" s="448"/>
    </row>
    <row r="40" spans="12:12" x14ac:dyDescent="0.25">
      <c r="L40" s="448"/>
    </row>
    <row r="41" spans="12:12" x14ac:dyDescent="0.25">
      <c r="L41" s="448"/>
    </row>
    <row r="42" spans="12:12" x14ac:dyDescent="0.25">
      <c r="L42" s="448"/>
    </row>
    <row r="43" spans="12:12" x14ac:dyDescent="0.25">
      <c r="L43" s="448"/>
    </row>
    <row r="44" spans="12:12" x14ac:dyDescent="0.25">
      <c r="L44" s="448"/>
    </row>
    <row r="45" spans="12:12" x14ac:dyDescent="0.25">
      <c r="L45" s="448"/>
    </row>
    <row r="46" spans="12:12" x14ac:dyDescent="0.25">
      <c r="L46" s="448"/>
    </row>
    <row r="47" spans="12:12" x14ac:dyDescent="0.25">
      <c r="L47" s="448"/>
    </row>
    <row r="48" spans="12:12" x14ac:dyDescent="0.25">
      <c r="L48" s="448"/>
    </row>
    <row r="49" spans="12:12" x14ac:dyDescent="0.25">
      <c r="L49" s="448"/>
    </row>
    <row r="50" spans="12:12" x14ac:dyDescent="0.25">
      <c r="L50" s="448"/>
    </row>
    <row r="51" spans="12:12" x14ac:dyDescent="0.25">
      <c r="L51" s="448"/>
    </row>
    <row r="52" spans="12:12" x14ac:dyDescent="0.25">
      <c r="L52" s="448"/>
    </row>
    <row r="53" spans="12:12" x14ac:dyDescent="0.25">
      <c r="L53" s="448"/>
    </row>
    <row r="54" spans="12:12" x14ac:dyDescent="0.25">
      <c r="L54" s="448"/>
    </row>
    <row r="55" spans="12:12" x14ac:dyDescent="0.25">
      <c r="L55" s="448"/>
    </row>
    <row r="56" spans="12:12" x14ac:dyDescent="0.25">
      <c r="L56" s="448"/>
    </row>
    <row r="57" spans="12:12" x14ac:dyDescent="0.25">
      <c r="L57" s="448"/>
    </row>
    <row r="58" spans="12:12" x14ac:dyDescent="0.25">
      <c r="L58" s="448"/>
    </row>
    <row r="59" spans="12:12" x14ac:dyDescent="0.25">
      <c r="L59" s="448"/>
    </row>
    <row r="60" spans="12:12" x14ac:dyDescent="0.25">
      <c r="L60" s="448"/>
    </row>
    <row r="61" spans="12:12" x14ac:dyDescent="0.25">
      <c r="L61" s="448"/>
    </row>
  </sheetData>
  <mergeCells count="2">
    <mergeCell ref="A2:A7"/>
    <mergeCell ref="L2:L7"/>
  </mergeCells>
  <conditionalFormatting sqref="B2:B7">
    <cfRule type="duplicateValues" dxfId="89" priority="1"/>
  </conditionalFormatting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11"/>
  <sheetViews>
    <sheetView zoomScale="60" zoomScaleNormal="60" workbookViewId="0"/>
  </sheetViews>
  <sheetFormatPr baseColWidth="10" defaultRowHeight="15" x14ac:dyDescent="0.25"/>
  <cols>
    <col min="1" max="1" width="17.28515625" customWidth="1"/>
    <col min="2" max="2" width="22.42578125" style="38" customWidth="1"/>
    <col min="3" max="4" width="23.42578125" style="38" customWidth="1"/>
    <col min="5" max="5" width="20.28515625" style="38" customWidth="1"/>
    <col min="6" max="6" width="18.140625" style="38" customWidth="1"/>
    <col min="7" max="8" width="23" style="38" customWidth="1"/>
    <col min="9" max="9" width="28.42578125" style="25" customWidth="1"/>
    <col min="10" max="10" width="34.42578125" style="38" customWidth="1"/>
    <col min="11" max="169" width="11.42578125" style="72"/>
  </cols>
  <sheetData>
    <row r="1" spans="1:169" x14ac:dyDescent="0.25">
      <c r="A1" s="129" t="s">
        <v>306</v>
      </c>
      <c r="B1" s="137" t="s">
        <v>145</v>
      </c>
      <c r="C1" s="137" t="s">
        <v>238</v>
      </c>
      <c r="D1" s="137" t="s">
        <v>427</v>
      </c>
      <c r="E1" s="137" t="s">
        <v>428</v>
      </c>
      <c r="F1" s="137" t="s">
        <v>187</v>
      </c>
      <c r="G1" s="137" t="s">
        <v>307</v>
      </c>
      <c r="H1" s="141" t="s">
        <v>5</v>
      </c>
      <c r="I1" s="137" t="s">
        <v>492</v>
      </c>
      <c r="J1" s="139" t="s">
        <v>553</v>
      </c>
    </row>
    <row r="2" spans="1:169" ht="84" customHeight="1" x14ac:dyDescent="0.25">
      <c r="A2" s="828" t="s">
        <v>438</v>
      </c>
      <c r="B2" s="820" t="s">
        <v>439</v>
      </c>
      <c r="C2" s="684" t="s">
        <v>440</v>
      </c>
      <c r="D2" s="843" t="s">
        <v>527</v>
      </c>
      <c r="E2" s="667" t="s">
        <v>502</v>
      </c>
      <c r="F2" s="664" t="s">
        <v>33</v>
      </c>
      <c r="G2" s="845" t="s">
        <v>491</v>
      </c>
      <c r="H2" s="667" t="s">
        <v>161</v>
      </c>
      <c r="I2" s="819" t="s">
        <v>494</v>
      </c>
      <c r="J2" s="840" t="s">
        <v>554</v>
      </c>
    </row>
    <row r="3" spans="1:169" ht="84" customHeight="1" x14ac:dyDescent="0.25">
      <c r="A3" s="828"/>
      <c r="B3" s="718"/>
      <c r="C3" s="664"/>
      <c r="D3" s="834"/>
      <c r="E3" s="684"/>
      <c r="F3" s="664"/>
      <c r="G3" s="821"/>
      <c r="H3" s="684"/>
      <c r="I3" s="820"/>
      <c r="J3" s="845"/>
    </row>
    <row r="4" spans="1:169" s="24" customFormat="1" ht="84" customHeight="1" x14ac:dyDescent="0.25">
      <c r="A4" s="828"/>
      <c r="B4" s="718" t="s">
        <v>441</v>
      </c>
      <c r="C4" s="664" t="s">
        <v>442</v>
      </c>
      <c r="D4" s="833" t="s">
        <v>527</v>
      </c>
      <c r="E4" s="667" t="s">
        <v>502</v>
      </c>
      <c r="F4" s="664" t="s">
        <v>33</v>
      </c>
      <c r="G4" s="821" t="s">
        <v>491</v>
      </c>
      <c r="H4" s="667" t="s">
        <v>161</v>
      </c>
      <c r="I4" s="819" t="s">
        <v>494</v>
      </c>
      <c r="J4" s="840" t="s">
        <v>942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</row>
    <row r="5" spans="1:169" s="24" customFormat="1" ht="84" customHeight="1" x14ac:dyDescent="0.25">
      <c r="A5" s="828"/>
      <c r="B5" s="718"/>
      <c r="C5" s="664" t="s">
        <v>442</v>
      </c>
      <c r="D5" s="834"/>
      <c r="E5" s="684"/>
      <c r="F5" s="664"/>
      <c r="G5" s="821"/>
      <c r="H5" s="684"/>
      <c r="I5" s="820"/>
      <c r="J5" s="845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</row>
    <row r="6" spans="1:169" s="72" customFormat="1" ht="84" customHeight="1" x14ac:dyDescent="0.25">
      <c r="A6" s="828"/>
      <c r="B6" s="718" t="s">
        <v>443</v>
      </c>
      <c r="C6" s="664" t="s">
        <v>444</v>
      </c>
      <c r="D6" s="833" t="s">
        <v>527</v>
      </c>
      <c r="E6" s="667" t="s">
        <v>502</v>
      </c>
      <c r="F6" s="664" t="s">
        <v>33</v>
      </c>
      <c r="G6" s="821" t="s">
        <v>491</v>
      </c>
      <c r="H6" s="667" t="s">
        <v>161</v>
      </c>
      <c r="I6" s="819" t="s">
        <v>494</v>
      </c>
      <c r="J6" s="840" t="s">
        <v>555</v>
      </c>
    </row>
    <row r="7" spans="1:169" ht="84" customHeight="1" x14ac:dyDescent="0.25">
      <c r="A7" s="828"/>
      <c r="B7" s="718"/>
      <c r="C7" s="664"/>
      <c r="D7" s="834"/>
      <c r="E7" s="684"/>
      <c r="F7" s="664"/>
      <c r="G7" s="821"/>
      <c r="H7" s="684"/>
      <c r="I7" s="820"/>
      <c r="J7" s="845"/>
    </row>
    <row r="8" spans="1:169" ht="84" customHeight="1" x14ac:dyDescent="0.25">
      <c r="A8" s="828"/>
      <c r="B8" s="837" t="s">
        <v>445</v>
      </c>
      <c r="C8" s="838" t="s">
        <v>446</v>
      </c>
      <c r="D8" s="844" t="s">
        <v>527</v>
      </c>
      <c r="E8" s="667" t="s">
        <v>502</v>
      </c>
      <c r="F8" s="664" t="s">
        <v>33</v>
      </c>
      <c r="G8" s="840" t="s">
        <v>491</v>
      </c>
      <c r="H8" s="673" t="s">
        <v>312</v>
      </c>
      <c r="I8" s="664" t="s">
        <v>495</v>
      </c>
      <c r="J8" s="840" t="s">
        <v>556</v>
      </c>
    </row>
    <row r="9" spans="1:169" ht="84" customHeight="1" x14ac:dyDescent="0.25">
      <c r="A9" s="828"/>
      <c r="B9" s="832"/>
      <c r="C9" s="839"/>
      <c r="D9" s="834"/>
      <c r="E9" s="684"/>
      <c r="F9" s="664"/>
      <c r="G9" s="841"/>
      <c r="H9" s="674"/>
      <c r="I9" s="664"/>
      <c r="J9" s="845"/>
    </row>
    <row r="10" spans="1:169" ht="84" customHeight="1" x14ac:dyDescent="0.25">
      <c r="A10" s="828"/>
      <c r="B10" s="829" t="s">
        <v>447</v>
      </c>
      <c r="C10" s="668" t="s">
        <v>448</v>
      </c>
      <c r="D10" s="833" t="s">
        <v>527</v>
      </c>
      <c r="E10" s="664" t="s">
        <v>502</v>
      </c>
      <c r="F10" s="664" t="s">
        <v>33</v>
      </c>
      <c r="G10" s="831" t="s">
        <v>552</v>
      </c>
      <c r="H10" s="673" t="s">
        <v>312</v>
      </c>
      <c r="I10" s="718" t="s">
        <v>494</v>
      </c>
      <c r="J10" s="840" t="s">
        <v>557</v>
      </c>
    </row>
    <row r="11" spans="1:169" ht="84" customHeight="1" x14ac:dyDescent="0.25">
      <c r="A11" s="828"/>
      <c r="B11" s="832"/>
      <c r="C11" s="669"/>
      <c r="D11" s="834"/>
      <c r="E11" s="664"/>
      <c r="F11" s="664"/>
      <c r="G11" s="816"/>
      <c r="H11" s="674"/>
      <c r="I11" s="718"/>
      <c r="J11" s="845"/>
    </row>
    <row r="12" spans="1:169" ht="84" customHeight="1" x14ac:dyDescent="0.25">
      <c r="A12" s="828"/>
      <c r="B12" s="829" t="s">
        <v>449</v>
      </c>
      <c r="C12" s="668" t="s">
        <v>450</v>
      </c>
      <c r="D12" s="833" t="s">
        <v>527</v>
      </c>
      <c r="E12" s="664" t="s">
        <v>502</v>
      </c>
      <c r="F12" s="664" t="s">
        <v>33</v>
      </c>
      <c r="G12" s="831" t="s">
        <v>491</v>
      </c>
      <c r="H12" s="667" t="s">
        <v>551</v>
      </c>
      <c r="I12" s="667" t="s">
        <v>494</v>
      </c>
      <c r="J12" s="667" t="s">
        <v>558</v>
      </c>
    </row>
    <row r="13" spans="1:169" ht="84" customHeight="1" x14ac:dyDescent="0.25">
      <c r="A13" s="828"/>
      <c r="B13" s="832"/>
      <c r="C13" s="669"/>
      <c r="D13" s="834"/>
      <c r="E13" s="664"/>
      <c r="F13" s="664"/>
      <c r="G13" s="816"/>
      <c r="H13" s="684"/>
      <c r="I13" s="684"/>
      <c r="J13" s="684"/>
    </row>
    <row r="14" spans="1:169" ht="84" customHeight="1" x14ac:dyDescent="0.25">
      <c r="A14" s="828"/>
      <c r="B14" s="829" t="s">
        <v>451</v>
      </c>
      <c r="C14" s="668" t="s">
        <v>452</v>
      </c>
      <c r="D14" s="833" t="s">
        <v>527</v>
      </c>
      <c r="E14" s="664" t="s">
        <v>502</v>
      </c>
      <c r="F14" s="664" t="s">
        <v>33</v>
      </c>
      <c r="G14" s="831" t="s">
        <v>491</v>
      </c>
      <c r="H14" s="134" t="s">
        <v>493</v>
      </c>
      <c r="I14" s="136" t="s">
        <v>494</v>
      </c>
      <c r="J14" s="664" t="s">
        <v>559</v>
      </c>
    </row>
    <row r="15" spans="1:169" ht="84" customHeight="1" x14ac:dyDescent="0.25">
      <c r="A15" s="828"/>
      <c r="B15" s="832"/>
      <c r="C15" s="669"/>
      <c r="D15" s="834"/>
      <c r="E15" s="664"/>
      <c r="F15" s="664"/>
      <c r="G15" s="816"/>
      <c r="H15" s="134" t="s">
        <v>312</v>
      </c>
      <c r="I15" s="134" t="s">
        <v>495</v>
      </c>
      <c r="J15" s="664"/>
    </row>
    <row r="16" spans="1:169" ht="84" customHeight="1" x14ac:dyDescent="0.25">
      <c r="A16" s="828"/>
      <c r="B16" s="829" t="s">
        <v>453</v>
      </c>
      <c r="C16" s="668" t="s">
        <v>454</v>
      </c>
      <c r="D16" s="833" t="s">
        <v>527</v>
      </c>
      <c r="E16" s="664" t="s">
        <v>502</v>
      </c>
      <c r="F16" s="664" t="s">
        <v>33</v>
      </c>
      <c r="G16" s="831" t="s">
        <v>491</v>
      </c>
      <c r="H16" s="134" t="s">
        <v>493</v>
      </c>
      <c r="I16" s="136" t="s">
        <v>494</v>
      </c>
      <c r="J16" s="664" t="s">
        <v>560</v>
      </c>
    </row>
    <row r="17" spans="1:10" ht="84" customHeight="1" x14ac:dyDescent="0.25">
      <c r="A17" s="828"/>
      <c r="B17" s="832"/>
      <c r="C17" s="669"/>
      <c r="D17" s="834"/>
      <c r="E17" s="664"/>
      <c r="F17" s="664"/>
      <c r="G17" s="816"/>
      <c r="H17" s="134" t="s">
        <v>312</v>
      </c>
      <c r="I17" s="134" t="s">
        <v>495</v>
      </c>
      <c r="J17" s="664"/>
    </row>
    <row r="18" spans="1:10" ht="84" customHeight="1" x14ac:dyDescent="0.25">
      <c r="A18" s="828"/>
      <c r="B18" s="829" t="s">
        <v>455</v>
      </c>
      <c r="C18" s="668" t="s">
        <v>456</v>
      </c>
      <c r="D18" s="833" t="s">
        <v>527</v>
      </c>
      <c r="E18" s="664" t="s">
        <v>502</v>
      </c>
      <c r="F18" s="664" t="s">
        <v>33</v>
      </c>
      <c r="G18" s="831" t="s">
        <v>491</v>
      </c>
      <c r="H18" s="673" t="s">
        <v>312</v>
      </c>
      <c r="I18" s="718" t="s">
        <v>494</v>
      </c>
      <c r="J18" s="846" t="s">
        <v>561</v>
      </c>
    </row>
    <row r="19" spans="1:10" ht="84" customHeight="1" x14ac:dyDescent="0.25">
      <c r="A19" s="828"/>
      <c r="B19" s="832"/>
      <c r="C19" s="669"/>
      <c r="D19" s="834"/>
      <c r="E19" s="664"/>
      <c r="F19" s="664"/>
      <c r="G19" s="816"/>
      <c r="H19" s="674"/>
      <c r="I19" s="718"/>
      <c r="J19" s="847"/>
    </row>
    <row r="20" spans="1:10" ht="84" customHeight="1" x14ac:dyDescent="0.25">
      <c r="A20" s="828"/>
      <c r="B20" s="835" t="s">
        <v>457</v>
      </c>
      <c r="C20" s="668" t="s">
        <v>458</v>
      </c>
      <c r="D20" s="833" t="s">
        <v>527</v>
      </c>
      <c r="E20" s="664" t="s">
        <v>502</v>
      </c>
      <c r="F20" s="664" t="s">
        <v>33</v>
      </c>
      <c r="G20" s="831" t="s">
        <v>491</v>
      </c>
      <c r="H20" s="667" t="s">
        <v>161</v>
      </c>
      <c r="I20" s="819" t="s">
        <v>494</v>
      </c>
      <c r="J20" s="667" t="s">
        <v>562</v>
      </c>
    </row>
    <row r="21" spans="1:10" ht="84" customHeight="1" x14ac:dyDescent="0.25">
      <c r="A21" s="828"/>
      <c r="B21" s="836"/>
      <c r="C21" s="669"/>
      <c r="D21" s="834"/>
      <c r="E21" s="664"/>
      <c r="F21" s="664"/>
      <c r="G21" s="816"/>
      <c r="H21" s="684"/>
      <c r="I21" s="820"/>
      <c r="J21" s="820"/>
    </row>
    <row r="22" spans="1:10" ht="84" customHeight="1" x14ac:dyDescent="0.25">
      <c r="A22" s="828"/>
      <c r="B22" s="829" t="s">
        <v>459</v>
      </c>
      <c r="C22" s="668" t="s">
        <v>460</v>
      </c>
      <c r="D22" s="833" t="s">
        <v>527</v>
      </c>
      <c r="E22" s="664" t="s">
        <v>502</v>
      </c>
      <c r="F22" s="664" t="s">
        <v>33</v>
      </c>
      <c r="G22" s="831" t="s">
        <v>491</v>
      </c>
      <c r="H22" s="667" t="s">
        <v>161</v>
      </c>
      <c r="I22" s="819" t="s">
        <v>494</v>
      </c>
      <c r="J22" s="667" t="s">
        <v>563</v>
      </c>
    </row>
    <row r="23" spans="1:10" ht="84" customHeight="1" x14ac:dyDescent="0.25">
      <c r="A23" s="828"/>
      <c r="B23" s="832"/>
      <c r="C23" s="669"/>
      <c r="D23" s="834"/>
      <c r="E23" s="664"/>
      <c r="F23" s="664"/>
      <c r="G23" s="816"/>
      <c r="H23" s="684"/>
      <c r="I23" s="820"/>
      <c r="J23" s="820"/>
    </row>
    <row r="24" spans="1:10" ht="84" customHeight="1" x14ac:dyDescent="0.25">
      <c r="A24" s="828"/>
      <c r="B24" s="829" t="s">
        <v>461</v>
      </c>
      <c r="C24" s="668" t="s">
        <v>462</v>
      </c>
      <c r="D24" s="833" t="s">
        <v>527</v>
      </c>
      <c r="E24" s="664" t="s">
        <v>502</v>
      </c>
      <c r="F24" s="664" t="s">
        <v>33</v>
      </c>
      <c r="G24" s="831" t="s">
        <v>491</v>
      </c>
      <c r="H24" s="153" t="s">
        <v>493</v>
      </c>
      <c r="I24" s="136" t="s">
        <v>494</v>
      </c>
      <c r="J24" s="667" t="s">
        <v>564</v>
      </c>
    </row>
    <row r="25" spans="1:10" ht="84" customHeight="1" x14ac:dyDescent="0.25">
      <c r="A25" s="828"/>
      <c r="B25" s="832"/>
      <c r="C25" s="669"/>
      <c r="D25" s="834"/>
      <c r="E25" s="664"/>
      <c r="F25" s="664"/>
      <c r="G25" s="816"/>
      <c r="H25" s="135" t="s">
        <v>312</v>
      </c>
      <c r="I25" s="134" t="s">
        <v>495</v>
      </c>
      <c r="J25" s="820"/>
    </row>
    <row r="26" spans="1:10" ht="84" customHeight="1" x14ac:dyDescent="0.25">
      <c r="A26" s="828"/>
      <c r="B26" s="829" t="s">
        <v>463</v>
      </c>
      <c r="C26" s="668" t="s">
        <v>464</v>
      </c>
      <c r="D26" s="833" t="s">
        <v>527</v>
      </c>
      <c r="E26" s="664" t="s">
        <v>502</v>
      </c>
      <c r="F26" s="664" t="s">
        <v>33</v>
      </c>
      <c r="G26" s="831" t="s">
        <v>491</v>
      </c>
      <c r="H26" s="667" t="s">
        <v>312</v>
      </c>
      <c r="I26" s="819" t="s">
        <v>569</v>
      </c>
      <c r="J26" s="840" t="s">
        <v>554</v>
      </c>
    </row>
    <row r="27" spans="1:10" ht="84" customHeight="1" x14ac:dyDescent="0.25">
      <c r="A27" s="828"/>
      <c r="B27" s="832"/>
      <c r="C27" s="669"/>
      <c r="D27" s="834"/>
      <c r="E27" s="664"/>
      <c r="F27" s="664"/>
      <c r="G27" s="816"/>
      <c r="H27" s="684"/>
      <c r="I27" s="820"/>
      <c r="J27" s="845"/>
    </row>
    <row r="28" spans="1:10" ht="84" customHeight="1" x14ac:dyDescent="0.25">
      <c r="A28" s="828"/>
      <c r="B28" s="829" t="s">
        <v>465</v>
      </c>
      <c r="C28" s="668" t="s">
        <v>466</v>
      </c>
      <c r="D28" s="833" t="s">
        <v>527</v>
      </c>
      <c r="E28" s="664" t="s">
        <v>502</v>
      </c>
      <c r="F28" s="664" t="s">
        <v>33</v>
      </c>
      <c r="G28" s="831" t="s">
        <v>491</v>
      </c>
      <c r="H28" s="667" t="s">
        <v>312</v>
      </c>
      <c r="I28" s="819" t="s">
        <v>569</v>
      </c>
      <c r="J28" s="840" t="s">
        <v>942</v>
      </c>
    </row>
    <row r="29" spans="1:10" ht="84" customHeight="1" x14ac:dyDescent="0.25">
      <c r="A29" s="828"/>
      <c r="B29" s="832"/>
      <c r="C29" s="669"/>
      <c r="D29" s="834"/>
      <c r="E29" s="664"/>
      <c r="F29" s="664"/>
      <c r="G29" s="816"/>
      <c r="H29" s="684"/>
      <c r="I29" s="820"/>
      <c r="J29" s="845"/>
    </row>
    <row r="30" spans="1:10" ht="84" customHeight="1" x14ac:dyDescent="0.25">
      <c r="A30" s="828"/>
      <c r="B30" s="829" t="s">
        <v>467</v>
      </c>
      <c r="C30" s="668" t="s">
        <v>468</v>
      </c>
      <c r="D30" s="833" t="s">
        <v>527</v>
      </c>
      <c r="E30" s="664" t="s">
        <v>502</v>
      </c>
      <c r="F30" s="664" t="s">
        <v>33</v>
      </c>
      <c r="G30" s="831" t="s">
        <v>491</v>
      </c>
      <c r="H30" s="667" t="s">
        <v>312</v>
      </c>
      <c r="I30" s="819" t="s">
        <v>569</v>
      </c>
      <c r="J30" s="840" t="s">
        <v>555</v>
      </c>
    </row>
    <row r="31" spans="1:10" ht="84" customHeight="1" x14ac:dyDescent="0.25">
      <c r="A31" s="828"/>
      <c r="B31" s="832"/>
      <c r="C31" s="669"/>
      <c r="D31" s="834"/>
      <c r="E31" s="664"/>
      <c r="F31" s="664"/>
      <c r="G31" s="816"/>
      <c r="H31" s="684"/>
      <c r="I31" s="820"/>
      <c r="J31" s="845"/>
    </row>
    <row r="32" spans="1:10" ht="84" customHeight="1" x14ac:dyDescent="0.25">
      <c r="A32" s="828"/>
      <c r="B32" s="829" t="s">
        <v>469</v>
      </c>
      <c r="C32" s="668" t="s">
        <v>470</v>
      </c>
      <c r="D32" s="833" t="s">
        <v>527</v>
      </c>
      <c r="E32" s="664" t="s">
        <v>502</v>
      </c>
      <c r="F32" s="664" t="s">
        <v>33</v>
      </c>
      <c r="G32" s="831" t="s">
        <v>491</v>
      </c>
      <c r="H32" s="673" t="s">
        <v>312</v>
      </c>
      <c r="I32" s="819" t="s">
        <v>569</v>
      </c>
      <c r="J32" s="840" t="s">
        <v>556</v>
      </c>
    </row>
    <row r="33" spans="1:10" ht="84" customHeight="1" x14ac:dyDescent="0.25">
      <c r="A33" s="828"/>
      <c r="B33" s="832"/>
      <c r="C33" s="669"/>
      <c r="D33" s="834"/>
      <c r="E33" s="664"/>
      <c r="F33" s="664"/>
      <c r="G33" s="816"/>
      <c r="H33" s="674"/>
      <c r="I33" s="820"/>
      <c r="J33" s="845"/>
    </row>
    <row r="34" spans="1:10" ht="84" customHeight="1" x14ac:dyDescent="0.25">
      <c r="A34" s="828"/>
      <c r="B34" s="829" t="s">
        <v>471</v>
      </c>
      <c r="C34" s="668" t="s">
        <v>472</v>
      </c>
      <c r="D34" s="833" t="s">
        <v>527</v>
      </c>
      <c r="E34" s="664" t="s">
        <v>502</v>
      </c>
      <c r="F34" s="664" t="s">
        <v>33</v>
      </c>
      <c r="G34" s="831" t="s">
        <v>491</v>
      </c>
      <c r="H34" s="673" t="s">
        <v>312</v>
      </c>
      <c r="I34" s="819" t="s">
        <v>569</v>
      </c>
      <c r="J34" s="840" t="s">
        <v>557</v>
      </c>
    </row>
    <row r="35" spans="1:10" ht="84" customHeight="1" x14ac:dyDescent="0.25">
      <c r="A35" s="828"/>
      <c r="B35" s="832"/>
      <c r="C35" s="669"/>
      <c r="D35" s="834"/>
      <c r="E35" s="664"/>
      <c r="F35" s="664"/>
      <c r="G35" s="816"/>
      <c r="H35" s="674"/>
      <c r="I35" s="820"/>
      <c r="J35" s="845"/>
    </row>
    <row r="36" spans="1:10" ht="84" customHeight="1" x14ac:dyDescent="0.25">
      <c r="A36" s="828"/>
      <c r="B36" s="829" t="s">
        <v>473</v>
      </c>
      <c r="C36" s="668" t="s">
        <v>474</v>
      </c>
      <c r="D36" s="833" t="s">
        <v>527</v>
      </c>
      <c r="E36" s="664" t="s">
        <v>502</v>
      </c>
      <c r="F36" s="664" t="s">
        <v>33</v>
      </c>
      <c r="G36" s="831" t="s">
        <v>491</v>
      </c>
      <c r="H36" s="667" t="s">
        <v>493</v>
      </c>
      <c r="I36" s="819" t="s">
        <v>570</v>
      </c>
      <c r="J36" s="667" t="s">
        <v>558</v>
      </c>
    </row>
    <row r="37" spans="1:10" ht="84" customHeight="1" x14ac:dyDescent="0.25">
      <c r="A37" s="828"/>
      <c r="B37" s="832"/>
      <c r="C37" s="669"/>
      <c r="D37" s="834"/>
      <c r="E37" s="664"/>
      <c r="F37" s="664"/>
      <c r="G37" s="816"/>
      <c r="H37" s="684"/>
      <c r="I37" s="820"/>
      <c r="J37" s="684"/>
    </row>
    <row r="38" spans="1:10" ht="84" customHeight="1" x14ac:dyDescent="0.25">
      <c r="A38" s="828"/>
      <c r="B38" s="829" t="s">
        <v>475</v>
      </c>
      <c r="C38" s="668" t="s">
        <v>476</v>
      </c>
      <c r="D38" s="833" t="s">
        <v>527</v>
      </c>
      <c r="E38" s="664" t="s">
        <v>502</v>
      </c>
      <c r="F38" s="664" t="s">
        <v>33</v>
      </c>
      <c r="G38" s="831" t="s">
        <v>491</v>
      </c>
      <c r="H38" s="153" t="s">
        <v>493</v>
      </c>
      <c r="I38" s="136" t="s">
        <v>570</v>
      </c>
      <c r="J38" s="664" t="s">
        <v>559</v>
      </c>
    </row>
    <row r="39" spans="1:10" ht="84" customHeight="1" x14ac:dyDescent="0.25">
      <c r="A39" s="828"/>
      <c r="B39" s="832"/>
      <c r="C39" s="669"/>
      <c r="D39" s="834"/>
      <c r="E39" s="664"/>
      <c r="F39" s="664"/>
      <c r="G39" s="816"/>
      <c r="H39" s="135" t="s">
        <v>312</v>
      </c>
      <c r="I39" s="136" t="s">
        <v>569</v>
      </c>
      <c r="J39" s="664"/>
    </row>
    <row r="40" spans="1:10" ht="84" customHeight="1" x14ac:dyDescent="0.25">
      <c r="A40" s="828"/>
      <c r="B40" s="829" t="s">
        <v>477</v>
      </c>
      <c r="C40" s="668" t="s">
        <v>478</v>
      </c>
      <c r="D40" s="833" t="s">
        <v>527</v>
      </c>
      <c r="E40" s="664" t="s">
        <v>502</v>
      </c>
      <c r="F40" s="664" t="s">
        <v>33</v>
      </c>
      <c r="G40" s="831" t="s">
        <v>491</v>
      </c>
      <c r="H40" s="153" t="s">
        <v>493</v>
      </c>
      <c r="I40" s="136" t="s">
        <v>570</v>
      </c>
      <c r="J40" s="664" t="s">
        <v>560</v>
      </c>
    </row>
    <row r="41" spans="1:10" ht="84" customHeight="1" x14ac:dyDescent="0.25">
      <c r="A41" s="828"/>
      <c r="B41" s="832"/>
      <c r="C41" s="669"/>
      <c r="D41" s="834"/>
      <c r="E41" s="664"/>
      <c r="F41" s="664"/>
      <c r="G41" s="816"/>
      <c r="H41" s="135" t="s">
        <v>312</v>
      </c>
      <c r="I41" s="136" t="s">
        <v>569</v>
      </c>
      <c r="J41" s="664"/>
    </row>
    <row r="42" spans="1:10" ht="84" customHeight="1" x14ac:dyDescent="0.25">
      <c r="A42" s="828"/>
      <c r="B42" s="829" t="s">
        <v>479</v>
      </c>
      <c r="C42" s="668" t="s">
        <v>480</v>
      </c>
      <c r="D42" s="833" t="s">
        <v>527</v>
      </c>
      <c r="E42" s="664" t="s">
        <v>502</v>
      </c>
      <c r="F42" s="664" t="s">
        <v>33</v>
      </c>
      <c r="G42" s="831" t="s">
        <v>491</v>
      </c>
      <c r="H42" s="673" t="s">
        <v>312</v>
      </c>
      <c r="I42" s="718" t="s">
        <v>569</v>
      </c>
      <c r="J42" s="664" t="s">
        <v>561</v>
      </c>
    </row>
    <row r="43" spans="1:10" ht="84" customHeight="1" x14ac:dyDescent="0.25">
      <c r="A43" s="828"/>
      <c r="B43" s="832"/>
      <c r="C43" s="669"/>
      <c r="D43" s="834"/>
      <c r="E43" s="664"/>
      <c r="F43" s="664"/>
      <c r="G43" s="816"/>
      <c r="H43" s="674"/>
      <c r="I43" s="718"/>
      <c r="J43" s="664"/>
    </row>
    <row r="44" spans="1:10" ht="84" customHeight="1" x14ac:dyDescent="0.25">
      <c r="A44" s="828"/>
      <c r="B44" s="829" t="s">
        <v>481</v>
      </c>
      <c r="C44" s="668" t="s">
        <v>482</v>
      </c>
      <c r="D44" s="833" t="s">
        <v>527</v>
      </c>
      <c r="E44" s="664" t="s">
        <v>502</v>
      </c>
      <c r="F44" s="664" t="s">
        <v>33</v>
      </c>
      <c r="G44" s="831" t="s">
        <v>491</v>
      </c>
      <c r="H44" s="673" t="s">
        <v>312</v>
      </c>
      <c r="I44" s="718" t="s">
        <v>569</v>
      </c>
      <c r="J44" s="667" t="s">
        <v>562</v>
      </c>
    </row>
    <row r="45" spans="1:10" ht="84" customHeight="1" x14ac:dyDescent="0.25">
      <c r="A45" s="828"/>
      <c r="B45" s="832"/>
      <c r="C45" s="669"/>
      <c r="D45" s="834"/>
      <c r="E45" s="664"/>
      <c r="F45" s="664"/>
      <c r="G45" s="816"/>
      <c r="H45" s="674"/>
      <c r="I45" s="718"/>
      <c r="J45" s="820"/>
    </row>
    <row r="46" spans="1:10" ht="84" customHeight="1" x14ac:dyDescent="0.25">
      <c r="A46" s="828"/>
      <c r="B46" s="829" t="s">
        <v>483</v>
      </c>
      <c r="C46" s="668" t="s">
        <v>484</v>
      </c>
      <c r="D46" s="833" t="s">
        <v>527</v>
      </c>
      <c r="E46" s="664" t="s">
        <v>502</v>
      </c>
      <c r="F46" s="664" t="s">
        <v>33</v>
      </c>
      <c r="G46" s="831" t="s">
        <v>491</v>
      </c>
      <c r="H46" s="673" t="s">
        <v>312</v>
      </c>
      <c r="I46" s="718" t="s">
        <v>569</v>
      </c>
      <c r="J46" s="667" t="s">
        <v>563</v>
      </c>
    </row>
    <row r="47" spans="1:10" ht="84" customHeight="1" x14ac:dyDescent="0.25">
      <c r="A47" s="828"/>
      <c r="B47" s="832"/>
      <c r="C47" s="669"/>
      <c r="D47" s="834"/>
      <c r="E47" s="664"/>
      <c r="F47" s="664"/>
      <c r="G47" s="816"/>
      <c r="H47" s="674"/>
      <c r="I47" s="718"/>
      <c r="J47" s="820"/>
    </row>
    <row r="48" spans="1:10" ht="84" customHeight="1" x14ac:dyDescent="0.25">
      <c r="A48" s="828"/>
      <c r="B48" s="829" t="s">
        <v>485</v>
      </c>
      <c r="C48" s="668" t="s">
        <v>486</v>
      </c>
      <c r="D48" s="833" t="s">
        <v>527</v>
      </c>
      <c r="E48" s="664" t="s">
        <v>502</v>
      </c>
      <c r="F48" s="664" t="s">
        <v>33</v>
      </c>
      <c r="G48" s="831" t="s">
        <v>491</v>
      </c>
      <c r="H48" s="153" t="s">
        <v>493</v>
      </c>
      <c r="I48" s="136" t="s">
        <v>570</v>
      </c>
      <c r="J48" s="667" t="s">
        <v>564</v>
      </c>
    </row>
    <row r="49" spans="1:13" ht="84" customHeight="1" x14ac:dyDescent="0.25">
      <c r="A49" s="828"/>
      <c r="B49" s="830"/>
      <c r="C49" s="669"/>
      <c r="D49" s="834"/>
      <c r="E49" s="664"/>
      <c r="F49" s="664"/>
      <c r="G49" s="816"/>
      <c r="H49" s="135" t="s">
        <v>312</v>
      </c>
      <c r="I49" s="136" t="s">
        <v>569</v>
      </c>
      <c r="J49" s="842"/>
    </row>
    <row r="50" spans="1:13" ht="18.75" customHeight="1" x14ac:dyDescent="0.25">
      <c r="A50" s="828"/>
      <c r="B50" s="718" t="s">
        <v>487</v>
      </c>
      <c r="C50" s="849" t="s">
        <v>488</v>
      </c>
      <c r="D50" s="851" t="s">
        <v>527</v>
      </c>
      <c r="E50" s="667" t="s">
        <v>502</v>
      </c>
      <c r="F50" s="667" t="s">
        <v>33</v>
      </c>
      <c r="G50" s="853" t="s">
        <v>594</v>
      </c>
      <c r="H50" s="664" t="s">
        <v>493</v>
      </c>
      <c r="I50" s="848" t="s">
        <v>494</v>
      </c>
      <c r="J50" s="187" t="s">
        <v>870</v>
      </c>
    </row>
    <row r="51" spans="1:13" ht="18.75" customHeight="1" x14ac:dyDescent="0.25">
      <c r="A51" s="828"/>
      <c r="B51" s="718"/>
      <c r="C51" s="850"/>
      <c r="D51" s="852"/>
      <c r="E51" s="691"/>
      <c r="F51" s="691"/>
      <c r="G51" s="691"/>
      <c r="H51" s="664"/>
      <c r="I51" s="848"/>
      <c r="J51" s="188" t="s">
        <v>871</v>
      </c>
    </row>
    <row r="52" spans="1:13" ht="18.75" customHeight="1" x14ac:dyDescent="0.25">
      <c r="A52" s="828"/>
      <c r="B52" s="718"/>
      <c r="C52" s="850"/>
      <c r="D52" s="852"/>
      <c r="E52" s="691"/>
      <c r="F52" s="691"/>
      <c r="G52" s="691"/>
      <c r="H52" s="664"/>
      <c r="I52" s="848"/>
      <c r="J52" s="188" t="s">
        <v>872</v>
      </c>
    </row>
    <row r="53" spans="1:13" ht="18.75" customHeight="1" x14ac:dyDescent="0.25">
      <c r="A53" s="828"/>
      <c r="B53" s="718"/>
      <c r="C53" s="850"/>
      <c r="D53" s="852"/>
      <c r="E53" s="691"/>
      <c r="F53" s="691"/>
      <c r="G53" s="691"/>
      <c r="H53" s="664"/>
      <c r="I53" s="848"/>
      <c r="J53" s="171" t="s">
        <v>873</v>
      </c>
    </row>
    <row r="54" spans="1:13" ht="18.75" customHeight="1" x14ac:dyDescent="0.25">
      <c r="A54" s="828"/>
      <c r="B54" s="718"/>
      <c r="C54" s="850"/>
      <c r="D54" s="852"/>
      <c r="E54" s="691"/>
      <c r="F54" s="691"/>
      <c r="G54" s="691"/>
      <c r="H54" s="667" t="s">
        <v>312</v>
      </c>
      <c r="I54" s="667" t="s">
        <v>495</v>
      </c>
      <c r="J54" s="189" t="s">
        <v>874</v>
      </c>
    </row>
    <row r="55" spans="1:13" ht="18.75" customHeight="1" x14ac:dyDescent="0.25">
      <c r="A55" s="828"/>
      <c r="B55" s="718"/>
      <c r="C55" s="850"/>
      <c r="D55" s="852"/>
      <c r="E55" s="691"/>
      <c r="F55" s="691"/>
      <c r="G55" s="691"/>
      <c r="H55" s="691"/>
      <c r="I55" s="691"/>
      <c r="J55" s="188" t="s">
        <v>870</v>
      </c>
    </row>
    <row r="56" spans="1:13" ht="18.75" customHeight="1" x14ac:dyDescent="0.25">
      <c r="A56" s="828"/>
      <c r="B56" s="718"/>
      <c r="C56" s="850"/>
      <c r="D56" s="852"/>
      <c r="E56" s="691"/>
      <c r="F56" s="691"/>
      <c r="G56" s="691"/>
      <c r="H56" s="691"/>
      <c r="I56" s="691"/>
      <c r="J56" s="188" t="s">
        <v>871</v>
      </c>
    </row>
    <row r="57" spans="1:13" ht="18.75" customHeight="1" x14ac:dyDescent="0.25">
      <c r="A57" s="828"/>
      <c r="B57" s="718"/>
      <c r="C57" s="850"/>
      <c r="D57" s="852"/>
      <c r="E57" s="691"/>
      <c r="F57" s="691"/>
      <c r="G57" s="691"/>
      <c r="H57" s="691"/>
      <c r="I57" s="691"/>
      <c r="J57" s="188" t="s">
        <v>872</v>
      </c>
      <c r="K57" s="20"/>
      <c r="M57" s="20"/>
    </row>
    <row r="58" spans="1:13" ht="18.75" customHeight="1" x14ac:dyDescent="0.25">
      <c r="A58" s="828"/>
      <c r="B58" s="718"/>
      <c r="C58" s="850"/>
      <c r="D58" s="852"/>
      <c r="E58" s="691"/>
      <c r="F58" s="691"/>
      <c r="G58" s="691"/>
      <c r="H58" s="691"/>
      <c r="I58" s="691"/>
      <c r="J58" s="188" t="s">
        <v>875</v>
      </c>
      <c r="K58" s="20"/>
      <c r="M58" s="20"/>
    </row>
    <row r="59" spans="1:13" ht="18.75" customHeight="1" x14ac:dyDescent="0.25">
      <c r="A59" s="828"/>
      <c r="B59" s="718"/>
      <c r="C59" s="850"/>
      <c r="D59" s="852"/>
      <c r="E59" s="691"/>
      <c r="F59" s="691"/>
      <c r="G59" s="691"/>
      <c r="H59" s="691"/>
      <c r="I59" s="691"/>
      <c r="J59" s="188" t="s">
        <v>876</v>
      </c>
      <c r="K59" s="20"/>
      <c r="M59" s="20"/>
    </row>
    <row r="60" spans="1:13" ht="18.75" customHeight="1" x14ac:dyDescent="0.25">
      <c r="A60" s="828"/>
      <c r="B60" s="718"/>
      <c r="C60" s="850"/>
      <c r="D60" s="852"/>
      <c r="E60" s="691"/>
      <c r="F60" s="691"/>
      <c r="G60" s="691"/>
      <c r="H60" s="691"/>
      <c r="I60" s="691"/>
      <c r="J60" s="188" t="s">
        <v>926</v>
      </c>
      <c r="K60" s="20"/>
      <c r="M60" s="20"/>
    </row>
    <row r="61" spans="1:13" ht="18.75" customHeight="1" x14ac:dyDescent="0.25">
      <c r="A61" s="828"/>
      <c r="B61" s="718"/>
      <c r="C61" s="850"/>
      <c r="D61" s="852"/>
      <c r="E61" s="691"/>
      <c r="F61" s="691"/>
      <c r="G61" s="691"/>
      <c r="H61" s="691"/>
      <c r="I61" s="691"/>
      <c r="J61" s="188" t="s">
        <v>927</v>
      </c>
      <c r="K61" s="20"/>
      <c r="M61" s="20"/>
    </row>
    <row r="62" spans="1:13" ht="18.75" customHeight="1" x14ac:dyDescent="0.25">
      <c r="A62" s="828"/>
      <c r="B62" s="718"/>
      <c r="C62" s="850"/>
      <c r="D62" s="852"/>
      <c r="E62" s="691"/>
      <c r="F62" s="691"/>
      <c r="G62" s="691"/>
      <c r="H62" s="691"/>
      <c r="I62" s="691"/>
      <c r="J62" s="188" t="s">
        <v>928</v>
      </c>
      <c r="K62" s="20"/>
      <c r="M62" s="20"/>
    </row>
    <row r="63" spans="1:13" ht="18.75" customHeight="1" x14ac:dyDescent="0.25">
      <c r="A63" s="828"/>
      <c r="B63" s="718"/>
      <c r="C63" s="850"/>
      <c r="D63" s="852"/>
      <c r="E63" s="691"/>
      <c r="F63" s="691"/>
      <c r="G63" s="691"/>
      <c r="H63" s="691"/>
      <c r="I63" s="691"/>
      <c r="J63" s="188" t="s">
        <v>929</v>
      </c>
      <c r="K63" s="20"/>
      <c r="M63" s="20"/>
    </row>
    <row r="64" spans="1:13" ht="18.75" customHeight="1" x14ac:dyDescent="0.25">
      <c r="A64" s="828"/>
      <c r="B64" s="819"/>
      <c r="C64" s="850"/>
      <c r="D64" s="852"/>
      <c r="E64" s="691"/>
      <c r="F64" s="691"/>
      <c r="G64" s="691"/>
      <c r="H64" s="691"/>
      <c r="I64" s="691"/>
      <c r="J64" s="188" t="s">
        <v>930</v>
      </c>
      <c r="K64" s="20"/>
      <c r="M64" s="20"/>
    </row>
    <row r="65" spans="2:13" s="72" customFormat="1" ht="22.5" customHeight="1" x14ac:dyDescent="0.25">
      <c r="B65" s="718" t="s">
        <v>489</v>
      </c>
      <c r="C65" s="664" t="s">
        <v>490</v>
      </c>
      <c r="D65" s="854" t="s">
        <v>527</v>
      </c>
      <c r="E65" s="664" t="s">
        <v>502</v>
      </c>
      <c r="F65" s="664" t="s">
        <v>33</v>
      </c>
      <c r="G65" s="664" t="s">
        <v>594</v>
      </c>
      <c r="H65" s="664" t="s">
        <v>493</v>
      </c>
      <c r="I65" s="848" t="s">
        <v>877</v>
      </c>
      <c r="J65" s="187" t="s">
        <v>870</v>
      </c>
      <c r="M65" s="20"/>
    </row>
    <row r="66" spans="2:13" s="72" customFormat="1" ht="22.5" customHeight="1" x14ac:dyDescent="0.25">
      <c r="B66" s="718"/>
      <c r="C66" s="664"/>
      <c r="D66" s="854"/>
      <c r="E66" s="664"/>
      <c r="F66" s="664"/>
      <c r="G66" s="664"/>
      <c r="H66" s="664"/>
      <c r="I66" s="848"/>
      <c r="J66" s="188" t="s">
        <v>871</v>
      </c>
    </row>
    <row r="67" spans="2:13" s="72" customFormat="1" ht="22.5" customHeight="1" x14ac:dyDescent="0.25">
      <c r="B67" s="718"/>
      <c r="C67" s="664"/>
      <c r="D67" s="854"/>
      <c r="E67" s="664"/>
      <c r="F67" s="664"/>
      <c r="G67" s="664"/>
      <c r="H67" s="664"/>
      <c r="I67" s="848"/>
      <c r="J67" s="188" t="s">
        <v>872</v>
      </c>
    </row>
    <row r="68" spans="2:13" s="72" customFormat="1" ht="22.5" customHeight="1" x14ac:dyDescent="0.25">
      <c r="B68" s="718"/>
      <c r="C68" s="664"/>
      <c r="D68" s="854"/>
      <c r="E68" s="664"/>
      <c r="F68" s="664"/>
      <c r="G68" s="664"/>
      <c r="H68" s="664"/>
      <c r="I68" s="848"/>
      <c r="J68" s="171" t="s">
        <v>873</v>
      </c>
    </row>
    <row r="69" spans="2:13" s="72" customFormat="1" ht="22.5" customHeight="1" x14ac:dyDescent="0.25">
      <c r="B69" s="718"/>
      <c r="C69" s="664"/>
      <c r="D69" s="854"/>
      <c r="E69" s="664"/>
      <c r="F69" s="664"/>
      <c r="G69" s="664"/>
      <c r="H69" s="664" t="s">
        <v>312</v>
      </c>
      <c r="I69" s="855" t="s">
        <v>878</v>
      </c>
      <c r="J69" s="189" t="s">
        <v>874</v>
      </c>
    </row>
    <row r="70" spans="2:13" s="72" customFormat="1" ht="22.5" customHeight="1" x14ac:dyDescent="0.25">
      <c r="B70" s="718"/>
      <c r="C70" s="664"/>
      <c r="D70" s="854"/>
      <c r="E70" s="664"/>
      <c r="F70" s="664"/>
      <c r="G70" s="664"/>
      <c r="H70" s="664"/>
      <c r="I70" s="855"/>
      <c r="J70" s="188" t="s">
        <v>870</v>
      </c>
    </row>
    <row r="71" spans="2:13" s="72" customFormat="1" ht="22.5" customHeight="1" x14ac:dyDescent="0.25">
      <c r="B71" s="718"/>
      <c r="C71" s="664"/>
      <c r="D71" s="854"/>
      <c r="E71" s="664"/>
      <c r="F71" s="664"/>
      <c r="G71" s="664"/>
      <c r="H71" s="664"/>
      <c r="I71" s="855"/>
      <c r="J71" s="188" t="s">
        <v>871</v>
      </c>
      <c r="M71" s="20"/>
    </row>
    <row r="72" spans="2:13" s="72" customFormat="1" ht="22.5" customHeight="1" x14ac:dyDescent="0.25">
      <c r="B72" s="718"/>
      <c r="C72" s="664"/>
      <c r="D72" s="854"/>
      <c r="E72" s="664"/>
      <c r="F72" s="664"/>
      <c r="G72" s="664"/>
      <c r="H72" s="664"/>
      <c r="I72" s="855"/>
      <c r="J72" s="188" t="s">
        <v>872</v>
      </c>
      <c r="K72" s="20"/>
      <c r="M72" s="20"/>
    </row>
    <row r="73" spans="2:13" s="72" customFormat="1" ht="22.5" customHeight="1" x14ac:dyDescent="0.25">
      <c r="B73" s="718"/>
      <c r="C73" s="664"/>
      <c r="D73" s="854"/>
      <c r="E73" s="664"/>
      <c r="F73" s="664"/>
      <c r="G73" s="664"/>
      <c r="H73" s="664"/>
      <c r="I73" s="855"/>
      <c r="J73" s="188" t="s">
        <v>875</v>
      </c>
      <c r="K73" s="20"/>
      <c r="M73" s="20"/>
    </row>
    <row r="74" spans="2:13" ht="22.5" customHeight="1" x14ac:dyDescent="0.25">
      <c r="B74" s="718"/>
      <c r="C74" s="664"/>
      <c r="D74" s="854"/>
      <c r="E74" s="664"/>
      <c r="F74" s="664"/>
      <c r="G74" s="664"/>
      <c r="H74" s="664"/>
      <c r="I74" s="855"/>
      <c r="J74" s="188" t="s">
        <v>876</v>
      </c>
      <c r="K74" s="20"/>
      <c r="M74" s="20"/>
    </row>
    <row r="75" spans="2:13" ht="22.5" customHeight="1" x14ac:dyDescent="0.25">
      <c r="B75" s="718"/>
      <c r="C75" s="664"/>
      <c r="D75" s="854"/>
      <c r="E75" s="664"/>
      <c r="F75" s="664"/>
      <c r="G75" s="664"/>
      <c r="H75" s="664"/>
      <c r="I75" s="855"/>
      <c r="J75" s="188" t="s">
        <v>926</v>
      </c>
      <c r="K75" s="20"/>
      <c r="M75" s="20"/>
    </row>
    <row r="76" spans="2:13" ht="22.5" customHeight="1" x14ac:dyDescent="0.25">
      <c r="B76" s="718"/>
      <c r="C76" s="664"/>
      <c r="D76" s="854"/>
      <c r="E76" s="664"/>
      <c r="F76" s="664"/>
      <c r="G76" s="664"/>
      <c r="H76" s="664"/>
      <c r="I76" s="855"/>
      <c r="J76" s="188" t="s">
        <v>927</v>
      </c>
      <c r="K76" s="20"/>
      <c r="M76" s="20"/>
    </row>
    <row r="77" spans="2:13" ht="22.5" customHeight="1" x14ac:dyDescent="0.25">
      <c r="B77" s="718"/>
      <c r="C77" s="664"/>
      <c r="D77" s="854"/>
      <c r="E77" s="664"/>
      <c r="F77" s="664"/>
      <c r="G77" s="664"/>
      <c r="H77" s="664"/>
      <c r="I77" s="855"/>
      <c r="J77" s="188" t="s">
        <v>928</v>
      </c>
      <c r="K77" s="20"/>
      <c r="M77" s="20"/>
    </row>
    <row r="78" spans="2:13" ht="22.5" customHeight="1" x14ac:dyDescent="0.25">
      <c r="B78" s="718"/>
      <c r="C78" s="664"/>
      <c r="D78" s="854"/>
      <c r="E78" s="664"/>
      <c r="F78" s="664"/>
      <c r="G78" s="664"/>
      <c r="H78" s="664"/>
      <c r="I78" s="855"/>
      <c r="J78" s="188" t="s">
        <v>929</v>
      </c>
      <c r="K78" s="20"/>
      <c r="M78" s="20"/>
    </row>
    <row r="79" spans="2:13" ht="22.5" customHeight="1" x14ac:dyDescent="0.25">
      <c r="B79" s="718"/>
      <c r="C79" s="664"/>
      <c r="D79" s="854"/>
      <c r="E79" s="664"/>
      <c r="F79" s="664"/>
      <c r="G79" s="664"/>
      <c r="H79" s="664"/>
      <c r="I79" s="855"/>
      <c r="J79" s="188" t="s">
        <v>930</v>
      </c>
      <c r="K79" s="20"/>
    </row>
    <row r="80" spans="2:13" s="72" customFormat="1" x14ac:dyDescent="0.25">
      <c r="B80" s="20"/>
      <c r="C80" s="20"/>
      <c r="D80" s="20"/>
      <c r="E80" s="20"/>
      <c r="F80" s="20"/>
      <c r="G80" s="20"/>
      <c r="H80" s="20"/>
      <c r="I80" s="20"/>
      <c r="J80" s="20"/>
    </row>
    <row r="81" spans="2:10" s="72" customFormat="1" x14ac:dyDescent="0.25">
      <c r="B81" s="20"/>
      <c r="C81" s="20"/>
      <c r="D81" s="20"/>
      <c r="E81" s="20"/>
      <c r="F81" s="20"/>
      <c r="G81" s="20"/>
      <c r="H81" s="20"/>
      <c r="I81" s="20"/>
      <c r="J81" s="20"/>
    </row>
    <row r="82" spans="2:10" s="72" customFormat="1" x14ac:dyDescent="0.25">
      <c r="B82" s="20"/>
      <c r="C82" s="20"/>
      <c r="D82" s="20"/>
      <c r="E82" s="20"/>
      <c r="F82" s="20"/>
      <c r="G82" s="20"/>
      <c r="H82" s="20"/>
      <c r="I82" s="20"/>
      <c r="J82" s="20"/>
    </row>
    <row r="83" spans="2:10" s="72" customFormat="1" x14ac:dyDescent="0.25">
      <c r="B83" s="20"/>
      <c r="C83" s="20"/>
      <c r="D83" s="20"/>
      <c r="E83" s="20"/>
      <c r="F83" s="20"/>
      <c r="G83" s="20"/>
      <c r="H83" s="20"/>
      <c r="I83" s="20"/>
      <c r="J83" s="20"/>
    </row>
    <row r="84" spans="2:10" s="72" customFormat="1" x14ac:dyDescent="0.25">
      <c r="B84" s="20"/>
      <c r="C84" s="20"/>
      <c r="D84" s="20"/>
      <c r="E84" s="20"/>
      <c r="F84" s="20"/>
      <c r="G84" s="20"/>
      <c r="H84" s="20"/>
      <c r="I84" s="20"/>
      <c r="J84" s="20"/>
    </row>
    <row r="85" spans="2:10" s="72" customFormat="1" x14ac:dyDescent="0.25">
      <c r="B85" s="20"/>
      <c r="C85" s="20"/>
      <c r="D85" s="20"/>
      <c r="E85" s="20"/>
      <c r="F85" s="20"/>
      <c r="G85" s="20"/>
      <c r="H85" s="20"/>
      <c r="I85" s="20"/>
      <c r="J85" s="20"/>
    </row>
    <row r="86" spans="2:10" s="72" customFormat="1" x14ac:dyDescent="0.25">
      <c r="B86" s="20"/>
      <c r="C86" s="20"/>
      <c r="D86" s="20"/>
      <c r="E86" s="20"/>
      <c r="F86" s="20"/>
      <c r="G86" s="20"/>
      <c r="H86" s="20"/>
      <c r="I86" s="20"/>
      <c r="J86" s="20"/>
    </row>
    <row r="87" spans="2:10" s="72" customFormat="1" x14ac:dyDescent="0.25">
      <c r="B87" s="20"/>
      <c r="C87" s="20"/>
      <c r="D87" s="20"/>
      <c r="E87" s="20"/>
      <c r="F87" s="20"/>
      <c r="G87" s="20"/>
      <c r="H87" s="20"/>
      <c r="I87" s="20"/>
      <c r="J87" s="20"/>
    </row>
    <row r="88" spans="2:10" s="72" customFormat="1" x14ac:dyDescent="0.25">
      <c r="B88" s="20"/>
      <c r="C88" s="20"/>
      <c r="D88" s="20"/>
      <c r="E88" s="20"/>
      <c r="F88" s="20"/>
      <c r="G88" s="20"/>
      <c r="H88" s="20"/>
      <c r="I88" s="20"/>
      <c r="J88" s="20"/>
    </row>
    <row r="89" spans="2:10" s="72" customFormat="1" x14ac:dyDescent="0.25">
      <c r="B89" s="20"/>
      <c r="C89" s="20"/>
      <c r="D89" s="20"/>
      <c r="E89" s="20"/>
      <c r="F89" s="20"/>
      <c r="G89" s="20"/>
      <c r="H89" s="20"/>
      <c r="I89" s="20"/>
      <c r="J89" s="20"/>
    </row>
    <row r="90" spans="2:10" s="72" customFormat="1" x14ac:dyDescent="0.25">
      <c r="B90" s="20"/>
      <c r="C90" s="20"/>
      <c r="D90" s="20"/>
      <c r="E90" s="20"/>
      <c r="F90" s="20"/>
      <c r="G90" s="20"/>
      <c r="H90" s="20"/>
      <c r="I90" s="20"/>
      <c r="J90" s="20"/>
    </row>
    <row r="91" spans="2:10" s="72" customFormat="1" x14ac:dyDescent="0.25">
      <c r="B91" s="20"/>
      <c r="C91" s="20"/>
      <c r="D91" s="20"/>
      <c r="E91" s="20"/>
      <c r="F91" s="20"/>
      <c r="G91" s="20"/>
      <c r="H91" s="20"/>
      <c r="I91" s="20"/>
      <c r="J91" s="20"/>
    </row>
    <row r="92" spans="2:10" s="72" customFormat="1" x14ac:dyDescent="0.25">
      <c r="B92" s="20"/>
      <c r="C92" s="20"/>
      <c r="D92" s="20"/>
      <c r="E92" s="20"/>
      <c r="F92" s="20"/>
      <c r="G92" s="20"/>
      <c r="H92" s="20"/>
      <c r="I92" s="20"/>
      <c r="J92" s="20"/>
    </row>
    <row r="93" spans="2:10" s="72" customFormat="1" x14ac:dyDescent="0.25">
      <c r="B93" s="20"/>
      <c r="C93" s="20"/>
      <c r="D93" s="20"/>
      <c r="E93" s="20"/>
      <c r="F93" s="20"/>
      <c r="G93" s="20"/>
      <c r="H93" s="20"/>
      <c r="I93" s="20"/>
      <c r="J93" s="20"/>
    </row>
    <row r="94" spans="2:10" s="72" customFormat="1" x14ac:dyDescent="0.25">
      <c r="B94" s="20"/>
      <c r="C94" s="20"/>
      <c r="D94" s="20"/>
      <c r="E94" s="20"/>
      <c r="F94" s="20"/>
      <c r="G94" s="20"/>
      <c r="H94" s="20"/>
      <c r="I94" s="20"/>
      <c r="J94" s="20"/>
    </row>
    <row r="95" spans="2:10" s="72" customFormat="1" x14ac:dyDescent="0.25">
      <c r="B95" s="20"/>
      <c r="C95" s="20"/>
      <c r="D95" s="20"/>
      <c r="E95" s="20"/>
      <c r="F95" s="20"/>
      <c r="G95" s="20"/>
      <c r="H95" s="20"/>
      <c r="I95" s="20"/>
      <c r="J95" s="20"/>
    </row>
    <row r="96" spans="2:10" s="72" customFormat="1" x14ac:dyDescent="0.25">
      <c r="B96" s="20"/>
      <c r="C96" s="20"/>
      <c r="D96" s="20"/>
      <c r="E96" s="20"/>
      <c r="F96" s="20"/>
      <c r="G96" s="20"/>
      <c r="H96" s="20"/>
      <c r="I96" s="20"/>
      <c r="J96" s="20"/>
    </row>
    <row r="97" spans="2:10" s="72" customFormat="1" x14ac:dyDescent="0.25">
      <c r="B97" s="20"/>
      <c r="C97" s="20"/>
      <c r="D97" s="20"/>
      <c r="E97" s="20"/>
      <c r="F97" s="20"/>
      <c r="G97" s="20"/>
      <c r="H97" s="20"/>
      <c r="I97" s="20"/>
      <c r="J97" s="20"/>
    </row>
    <row r="98" spans="2:10" s="72" customFormat="1" x14ac:dyDescent="0.25">
      <c r="B98" s="20"/>
      <c r="C98" s="20"/>
      <c r="D98" s="20"/>
      <c r="E98" s="20"/>
      <c r="F98" s="20"/>
      <c r="G98" s="20"/>
      <c r="H98" s="20"/>
      <c r="I98" s="20"/>
      <c r="J98" s="20"/>
    </row>
    <row r="99" spans="2:10" s="72" customFormat="1" x14ac:dyDescent="0.25">
      <c r="B99" s="20"/>
      <c r="C99" s="20"/>
      <c r="D99" s="20"/>
      <c r="E99" s="20"/>
      <c r="F99" s="20"/>
      <c r="G99" s="20"/>
      <c r="H99" s="20"/>
      <c r="I99" s="20"/>
      <c r="J99" s="20"/>
    </row>
    <row r="100" spans="2:10" s="72" customFormat="1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2:10" s="72" customFormat="1" x14ac:dyDescent="0.25"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2:10" s="72" customFormat="1" x14ac:dyDescent="0.25"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2:10" s="72" customFormat="1" x14ac:dyDescent="0.25"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2:10" s="72" customFormat="1" x14ac:dyDescent="0.25"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2:10" s="72" customFormat="1" x14ac:dyDescent="0.25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 s="72" customFormat="1" x14ac:dyDescent="0.25"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2:10" s="72" customFormat="1" x14ac:dyDescent="0.25"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2:10" s="72" customFormat="1" x14ac:dyDescent="0.25"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2:10" s="72" customFormat="1" x14ac:dyDescent="0.25"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2:10" s="72" customFormat="1" x14ac:dyDescent="0.25"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2:10" s="72" customFormat="1" x14ac:dyDescent="0.25"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2:10" s="72" customFormat="1" x14ac:dyDescent="0.25"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2:10" s="72" customFormat="1" x14ac:dyDescent="0.25"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2:10" s="72" customFormat="1" x14ac:dyDescent="0.25"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2:10" s="72" customFormat="1" x14ac:dyDescent="0.25"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2:10" s="72" customFormat="1" x14ac:dyDescent="0.25"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2:10" s="72" customFormat="1" x14ac:dyDescent="0.25"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2:10" s="72" customFormat="1" x14ac:dyDescent="0.25"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2:10" s="72" customFormat="1" x14ac:dyDescent="0.25"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2:10" s="72" customFormat="1" x14ac:dyDescent="0.25"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2:10" s="72" customFormat="1" x14ac:dyDescent="0.25"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2:10" s="72" customFormat="1" x14ac:dyDescent="0.25"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2:10" s="72" customFormat="1" x14ac:dyDescent="0.25"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2:10" s="72" customFormat="1" x14ac:dyDescent="0.25"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2:10" s="72" customFormat="1" x14ac:dyDescent="0.25"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2:10" s="72" customFormat="1" x14ac:dyDescent="0.25"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2:10" s="72" customFormat="1" x14ac:dyDescent="0.25"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2:10" s="72" customFormat="1" x14ac:dyDescent="0.25"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2:10" s="72" customFormat="1" x14ac:dyDescent="0.25"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2:10" s="72" customFormat="1" x14ac:dyDescent="0.25"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2:10" s="72" customFormat="1" x14ac:dyDescent="0.25"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2:10" s="72" customFormat="1" x14ac:dyDescent="0.25"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2:10" s="72" customFormat="1" x14ac:dyDescent="0.25"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2:10" s="72" customFormat="1" x14ac:dyDescent="0.25"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2:10" s="72" customFormat="1" x14ac:dyDescent="0.25"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2:10" s="72" customFormat="1" x14ac:dyDescent="0.25"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2:10" s="72" customFormat="1" x14ac:dyDescent="0.25"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2:10" s="72" customFormat="1" x14ac:dyDescent="0.25"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2:10" s="72" customFormat="1" x14ac:dyDescent="0.25"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2:10" s="72" customFormat="1" x14ac:dyDescent="0.25"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2:10" s="72" customFormat="1" x14ac:dyDescent="0.25"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2:10" s="72" customFormat="1" x14ac:dyDescent="0.25"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2:10" s="72" customFormat="1" x14ac:dyDescent="0.25"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2:10" s="72" customFormat="1" x14ac:dyDescent="0.25"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2:10" s="72" customFormat="1" x14ac:dyDescent="0.25"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2:10" s="72" customFormat="1" x14ac:dyDescent="0.25"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2:10" s="72" customFormat="1" x14ac:dyDescent="0.25"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2:10" s="72" customFormat="1" x14ac:dyDescent="0.25"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2:10" s="72" customFormat="1" x14ac:dyDescent="0.25"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2:10" s="72" customFormat="1" x14ac:dyDescent="0.25"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2:10" s="72" customFormat="1" x14ac:dyDescent="0.25"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2:10" s="72" customFormat="1" x14ac:dyDescent="0.25"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2:10" s="72" customFormat="1" x14ac:dyDescent="0.25"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2:10" s="72" customFormat="1" x14ac:dyDescent="0.25"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2:10" s="72" customFormat="1" x14ac:dyDescent="0.25"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2:10" s="72" customFormat="1" x14ac:dyDescent="0.25"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2:10" s="72" customFormat="1" x14ac:dyDescent="0.25"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2:10" s="72" customFormat="1" x14ac:dyDescent="0.25"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2:10" s="72" customFormat="1" x14ac:dyDescent="0.25"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2:10" s="72" customFormat="1" x14ac:dyDescent="0.25"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2:10" s="72" customFormat="1" x14ac:dyDescent="0.25"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2:10" s="72" customFormat="1" x14ac:dyDescent="0.25"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2:10" s="72" customFormat="1" x14ac:dyDescent="0.25"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2:10" s="72" customFormat="1" x14ac:dyDescent="0.25"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2:10" s="72" customFormat="1" x14ac:dyDescent="0.25"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2:10" s="72" customFormat="1" x14ac:dyDescent="0.25"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2:10" s="72" customFormat="1" x14ac:dyDescent="0.25"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2:10" s="72" customFormat="1" x14ac:dyDescent="0.25"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2:10" s="72" customFormat="1" x14ac:dyDescent="0.25"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2:10" s="72" customFormat="1" x14ac:dyDescent="0.25"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2:10" s="72" customFormat="1" x14ac:dyDescent="0.25"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2:10" s="72" customFormat="1" x14ac:dyDescent="0.25"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2:10" s="72" customFormat="1" x14ac:dyDescent="0.25"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2:10" s="72" customFormat="1" x14ac:dyDescent="0.25"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2:10" s="72" customFormat="1" x14ac:dyDescent="0.25"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2:10" s="72" customFormat="1" x14ac:dyDescent="0.25"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2:10" s="72" customFormat="1" x14ac:dyDescent="0.25"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2:10" s="72" customFormat="1" x14ac:dyDescent="0.25"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2:10" s="72" customFormat="1" x14ac:dyDescent="0.25"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2:10" s="72" customFormat="1" x14ac:dyDescent="0.25"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2:10" s="72" customFormat="1" x14ac:dyDescent="0.25"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2:10" s="72" customFormat="1" x14ac:dyDescent="0.25"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2:10" s="72" customFormat="1" x14ac:dyDescent="0.25"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2:10" s="72" customFormat="1" x14ac:dyDescent="0.25"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2:10" s="72" customFormat="1" x14ac:dyDescent="0.25"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2:10" s="72" customFormat="1" x14ac:dyDescent="0.25"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2:10" s="72" customFormat="1" x14ac:dyDescent="0.25"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2:10" s="72" customFormat="1" x14ac:dyDescent="0.25"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2:10" s="72" customFormat="1" x14ac:dyDescent="0.25"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2:10" s="72" customFormat="1" x14ac:dyDescent="0.25"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2:10" s="72" customFormat="1" x14ac:dyDescent="0.25"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2:10" s="72" customFormat="1" x14ac:dyDescent="0.25"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2:10" s="72" customFormat="1" x14ac:dyDescent="0.25"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2:10" s="72" customFormat="1" x14ac:dyDescent="0.25"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2:10" s="72" customFormat="1" x14ac:dyDescent="0.25"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2:10" s="72" customFormat="1" x14ac:dyDescent="0.25"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2:10" s="72" customFormat="1" x14ac:dyDescent="0.25"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2:10" s="72" customFormat="1" x14ac:dyDescent="0.25"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2:10" s="72" customFormat="1" x14ac:dyDescent="0.25"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2:10" s="72" customFormat="1" x14ac:dyDescent="0.25"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2:10" s="72" customFormat="1" x14ac:dyDescent="0.25"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2:10" s="72" customFormat="1" x14ac:dyDescent="0.25"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2:10" s="72" customFormat="1" x14ac:dyDescent="0.25"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2:10" s="72" customFormat="1" x14ac:dyDescent="0.25"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2:10" s="72" customFormat="1" x14ac:dyDescent="0.25"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2:10" s="72" customFormat="1" x14ac:dyDescent="0.25"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2:10" s="72" customFormat="1" x14ac:dyDescent="0.25"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2:10" s="72" customFormat="1" x14ac:dyDescent="0.25"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2:10" s="72" customFormat="1" x14ac:dyDescent="0.25"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2:10" s="72" customFormat="1" x14ac:dyDescent="0.25"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2:10" s="72" customFormat="1" x14ac:dyDescent="0.25"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2:10" s="72" customFormat="1" x14ac:dyDescent="0.25"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2:10" s="72" customFormat="1" x14ac:dyDescent="0.25"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2:10" s="72" customFormat="1" x14ac:dyDescent="0.25"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2:10" s="72" customFormat="1" x14ac:dyDescent="0.25"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2:10" s="72" customFormat="1" x14ac:dyDescent="0.25"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2:10" s="72" customFormat="1" x14ac:dyDescent="0.25"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2:10" s="72" customFormat="1" x14ac:dyDescent="0.25"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2:10" s="72" customFormat="1" x14ac:dyDescent="0.25"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2:10" s="72" customFormat="1" x14ac:dyDescent="0.25"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2:10" s="72" customFormat="1" x14ac:dyDescent="0.25"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2:10" s="72" customFormat="1" x14ac:dyDescent="0.25"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2:10" s="72" customFormat="1" x14ac:dyDescent="0.25"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2:10" s="72" customFormat="1" x14ac:dyDescent="0.25"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2:10" s="72" customFormat="1" x14ac:dyDescent="0.25"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2:10" s="72" customFormat="1" x14ac:dyDescent="0.25"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2:10" s="72" customFormat="1" x14ac:dyDescent="0.25"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2:10" s="72" customFormat="1" x14ac:dyDescent="0.25"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2:10" s="72" customFormat="1" x14ac:dyDescent="0.25">
      <c r="B229" s="20"/>
      <c r="C229" s="20"/>
      <c r="D229" s="20"/>
      <c r="E229" s="20"/>
      <c r="F229" s="20"/>
      <c r="G229" s="20"/>
      <c r="H229" s="20"/>
      <c r="I229" s="20"/>
      <c r="J229" s="20"/>
    </row>
    <row r="230" spans="2:10" s="72" customFormat="1" x14ac:dyDescent="0.25">
      <c r="B230" s="20"/>
      <c r="C230" s="20"/>
      <c r="D230" s="20"/>
      <c r="E230" s="20"/>
      <c r="F230" s="20"/>
      <c r="G230" s="20"/>
      <c r="H230" s="20"/>
      <c r="I230" s="20"/>
      <c r="J230" s="20"/>
    </row>
    <row r="231" spans="2:10" s="72" customFormat="1" x14ac:dyDescent="0.25">
      <c r="B231" s="20"/>
      <c r="C231" s="20"/>
      <c r="D231" s="20"/>
      <c r="E231" s="20"/>
      <c r="F231" s="20"/>
      <c r="G231" s="20"/>
      <c r="H231" s="20"/>
      <c r="I231" s="20"/>
      <c r="J231" s="20"/>
    </row>
    <row r="232" spans="2:10" s="72" customFormat="1" x14ac:dyDescent="0.25"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2:10" s="72" customFormat="1" x14ac:dyDescent="0.25"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2:10" s="72" customFormat="1" x14ac:dyDescent="0.25">
      <c r="B234" s="20"/>
      <c r="C234" s="20"/>
      <c r="D234" s="20"/>
      <c r="E234" s="20"/>
      <c r="F234" s="20"/>
      <c r="G234" s="20"/>
      <c r="H234" s="20"/>
      <c r="I234" s="20"/>
      <c r="J234" s="20"/>
    </row>
    <row r="235" spans="2:10" s="72" customFormat="1" x14ac:dyDescent="0.25"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2:10" s="72" customFormat="1" x14ac:dyDescent="0.25"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2:10" s="72" customFormat="1" x14ac:dyDescent="0.25">
      <c r="B237" s="20"/>
      <c r="C237" s="20"/>
      <c r="D237" s="20"/>
      <c r="E237" s="20"/>
      <c r="F237" s="20"/>
      <c r="G237" s="20"/>
      <c r="H237" s="20"/>
      <c r="I237" s="20"/>
      <c r="J237" s="20"/>
    </row>
    <row r="238" spans="2:10" s="72" customFormat="1" x14ac:dyDescent="0.25">
      <c r="B238" s="20"/>
      <c r="C238" s="20"/>
      <c r="D238" s="20"/>
      <c r="E238" s="20"/>
      <c r="F238" s="20"/>
      <c r="G238" s="20"/>
      <c r="H238" s="20"/>
      <c r="I238" s="20"/>
      <c r="J238" s="20"/>
    </row>
    <row r="239" spans="2:10" s="72" customFormat="1" x14ac:dyDescent="0.25">
      <c r="B239" s="20"/>
      <c r="C239" s="20"/>
      <c r="D239" s="20"/>
      <c r="E239" s="20"/>
      <c r="F239" s="20"/>
      <c r="G239" s="20"/>
      <c r="H239" s="20"/>
      <c r="I239" s="20"/>
      <c r="J239" s="20"/>
    </row>
    <row r="240" spans="2:10" s="72" customFormat="1" x14ac:dyDescent="0.25">
      <c r="B240" s="20"/>
      <c r="C240" s="20"/>
      <c r="D240" s="20"/>
      <c r="E240" s="20"/>
      <c r="F240" s="20"/>
      <c r="G240" s="20"/>
      <c r="H240" s="20"/>
      <c r="I240" s="20"/>
      <c r="J240" s="20"/>
    </row>
    <row r="241" spans="2:10" s="72" customFormat="1" x14ac:dyDescent="0.25"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2:10" s="72" customFormat="1" x14ac:dyDescent="0.25"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2:10" s="72" customFormat="1" x14ac:dyDescent="0.25"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2:10" s="72" customFormat="1" x14ac:dyDescent="0.25">
      <c r="B244" s="20"/>
      <c r="C244" s="20"/>
      <c r="D244" s="20"/>
      <c r="E244" s="20"/>
      <c r="F244" s="20"/>
      <c r="G244" s="20"/>
      <c r="H244" s="20"/>
      <c r="I244" s="20"/>
      <c r="J244" s="20"/>
    </row>
    <row r="245" spans="2:10" s="72" customFormat="1" x14ac:dyDescent="0.25"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2:10" s="72" customFormat="1" x14ac:dyDescent="0.25">
      <c r="B246" s="20"/>
      <c r="C246" s="20"/>
      <c r="D246" s="20"/>
      <c r="E246" s="20"/>
      <c r="F246" s="20"/>
      <c r="G246" s="20"/>
      <c r="H246" s="20"/>
      <c r="I246" s="20"/>
      <c r="J246" s="20"/>
    </row>
    <row r="247" spans="2:10" s="72" customFormat="1" x14ac:dyDescent="0.25">
      <c r="B247" s="20"/>
      <c r="C247" s="20"/>
      <c r="D247" s="20"/>
      <c r="E247" s="20"/>
      <c r="F247" s="20"/>
      <c r="G247" s="20"/>
      <c r="H247" s="20"/>
      <c r="I247" s="20"/>
      <c r="J247" s="20"/>
    </row>
    <row r="248" spans="2:10" s="72" customFormat="1" x14ac:dyDescent="0.25"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2:10" s="72" customFormat="1" x14ac:dyDescent="0.25"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2:10" s="72" customFormat="1" x14ac:dyDescent="0.25">
      <c r="B250" s="20"/>
      <c r="C250" s="20"/>
      <c r="D250" s="20"/>
      <c r="E250" s="20"/>
      <c r="F250" s="20"/>
      <c r="G250" s="20"/>
      <c r="H250" s="20"/>
      <c r="I250" s="20"/>
      <c r="J250" s="20"/>
    </row>
    <row r="251" spans="2:10" s="72" customFormat="1" x14ac:dyDescent="0.25">
      <c r="B251" s="20"/>
      <c r="C251" s="20"/>
      <c r="D251" s="20"/>
      <c r="E251" s="20"/>
      <c r="F251" s="20"/>
      <c r="G251" s="20"/>
      <c r="H251" s="20"/>
      <c r="I251" s="20"/>
      <c r="J251" s="20"/>
    </row>
    <row r="252" spans="2:10" s="72" customFormat="1" x14ac:dyDescent="0.25">
      <c r="B252" s="20"/>
      <c r="C252" s="20"/>
      <c r="D252" s="20"/>
      <c r="E252" s="20"/>
      <c r="F252" s="20"/>
      <c r="G252" s="20"/>
      <c r="H252" s="20"/>
      <c r="I252" s="20"/>
      <c r="J252" s="20"/>
    </row>
    <row r="253" spans="2:10" s="72" customFormat="1" x14ac:dyDescent="0.25"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2:10" s="72" customFormat="1" x14ac:dyDescent="0.25">
      <c r="B254" s="20"/>
      <c r="C254" s="20"/>
      <c r="D254" s="20"/>
      <c r="E254" s="20"/>
      <c r="F254" s="20"/>
      <c r="G254" s="20"/>
      <c r="H254" s="20"/>
      <c r="I254" s="20"/>
      <c r="J254" s="20"/>
    </row>
    <row r="255" spans="2:10" s="72" customFormat="1" x14ac:dyDescent="0.25"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2:10" s="72" customFormat="1" x14ac:dyDescent="0.25"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2:10" s="72" customFormat="1" x14ac:dyDescent="0.25">
      <c r="B257" s="20"/>
      <c r="C257" s="20"/>
      <c r="D257" s="20"/>
      <c r="E257" s="20"/>
      <c r="F257" s="20"/>
      <c r="G257" s="20"/>
      <c r="H257" s="20"/>
      <c r="I257" s="20"/>
      <c r="J257" s="20"/>
    </row>
    <row r="258" spans="2:10" s="72" customFormat="1" x14ac:dyDescent="0.25">
      <c r="B258" s="20"/>
      <c r="C258" s="20"/>
      <c r="D258" s="20"/>
      <c r="E258" s="20"/>
      <c r="F258" s="20"/>
      <c r="G258" s="20"/>
      <c r="H258" s="20"/>
      <c r="I258" s="20"/>
      <c r="J258" s="20"/>
    </row>
    <row r="259" spans="2:10" s="72" customFormat="1" x14ac:dyDescent="0.25">
      <c r="B259" s="20"/>
      <c r="C259" s="20"/>
      <c r="D259" s="20"/>
      <c r="E259" s="20"/>
      <c r="F259" s="20"/>
      <c r="G259" s="20"/>
      <c r="H259" s="20"/>
      <c r="I259" s="20"/>
      <c r="J259" s="20"/>
    </row>
    <row r="260" spans="2:10" s="72" customFormat="1" x14ac:dyDescent="0.25">
      <c r="B260" s="20"/>
      <c r="C260" s="20"/>
      <c r="D260" s="20"/>
      <c r="E260" s="20"/>
      <c r="F260" s="20"/>
      <c r="G260" s="20"/>
      <c r="H260" s="20"/>
      <c r="I260" s="20"/>
      <c r="J260" s="20"/>
    </row>
    <row r="261" spans="2:10" s="72" customFormat="1" x14ac:dyDescent="0.25">
      <c r="B261" s="20"/>
      <c r="C261" s="20"/>
      <c r="D261" s="20"/>
      <c r="E261" s="20"/>
      <c r="F261" s="20"/>
      <c r="G261" s="20"/>
      <c r="H261" s="20"/>
      <c r="I261" s="20"/>
      <c r="J261" s="20"/>
    </row>
    <row r="262" spans="2:10" s="72" customFormat="1" x14ac:dyDescent="0.25"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2:10" s="72" customFormat="1" x14ac:dyDescent="0.25">
      <c r="B263" s="20"/>
      <c r="C263" s="20"/>
      <c r="D263" s="20"/>
      <c r="E263" s="20"/>
      <c r="F263" s="20"/>
      <c r="G263" s="20"/>
      <c r="H263" s="20"/>
      <c r="I263" s="20"/>
      <c r="J263" s="20"/>
    </row>
    <row r="264" spans="2:10" s="72" customFormat="1" x14ac:dyDescent="0.25"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2:10" s="72" customFormat="1" x14ac:dyDescent="0.25"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2:10" s="72" customFormat="1" x14ac:dyDescent="0.25">
      <c r="B266" s="20"/>
      <c r="C266" s="20"/>
      <c r="D266" s="20"/>
      <c r="E266" s="20"/>
      <c r="F266" s="20"/>
      <c r="G266" s="20"/>
      <c r="H266" s="20"/>
      <c r="I266" s="20"/>
      <c r="J266" s="20"/>
    </row>
    <row r="267" spans="2:10" s="72" customFormat="1" x14ac:dyDescent="0.25"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2:10" s="72" customFormat="1" x14ac:dyDescent="0.25"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2:10" s="72" customFormat="1" x14ac:dyDescent="0.25">
      <c r="B269" s="20"/>
      <c r="C269" s="20"/>
      <c r="D269" s="20"/>
      <c r="E269" s="20"/>
      <c r="F269" s="20"/>
      <c r="G269" s="20"/>
      <c r="H269" s="20"/>
      <c r="I269" s="20"/>
      <c r="J269" s="20"/>
    </row>
    <row r="270" spans="2:10" s="72" customFormat="1" x14ac:dyDescent="0.25"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2:10" s="72" customFormat="1" x14ac:dyDescent="0.25">
      <c r="B271" s="20"/>
      <c r="C271" s="20"/>
      <c r="D271" s="20"/>
      <c r="E271" s="20"/>
      <c r="F271" s="20"/>
      <c r="G271" s="20"/>
      <c r="H271" s="20"/>
      <c r="I271" s="20"/>
      <c r="J271" s="20"/>
    </row>
    <row r="272" spans="2:10" s="72" customFormat="1" x14ac:dyDescent="0.25"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2:10" s="72" customFormat="1" x14ac:dyDescent="0.25">
      <c r="B273" s="20"/>
      <c r="C273" s="20"/>
      <c r="D273" s="20"/>
      <c r="E273" s="20"/>
      <c r="F273" s="20"/>
      <c r="G273" s="20"/>
      <c r="H273" s="20"/>
      <c r="I273" s="20"/>
      <c r="J273" s="20"/>
    </row>
    <row r="274" spans="2:10" s="72" customFormat="1" x14ac:dyDescent="0.25"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2:10" s="72" customFormat="1" x14ac:dyDescent="0.25">
      <c r="B275" s="20"/>
      <c r="C275" s="20"/>
      <c r="D275" s="20"/>
      <c r="E275" s="20"/>
      <c r="F275" s="20"/>
      <c r="G275" s="20"/>
      <c r="H275" s="20"/>
      <c r="I275" s="20"/>
      <c r="J275" s="20"/>
    </row>
    <row r="276" spans="2:10" s="72" customFormat="1" x14ac:dyDescent="0.25"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2:10" s="72" customFormat="1" x14ac:dyDescent="0.25"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2:10" s="72" customFormat="1" x14ac:dyDescent="0.25"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2:10" s="72" customFormat="1" x14ac:dyDescent="0.25">
      <c r="B279" s="20"/>
      <c r="C279" s="20"/>
      <c r="D279" s="20"/>
      <c r="E279" s="20"/>
      <c r="F279" s="20"/>
      <c r="G279" s="20"/>
      <c r="H279" s="20"/>
      <c r="I279" s="20"/>
      <c r="J279" s="20"/>
    </row>
    <row r="280" spans="2:10" s="72" customFormat="1" x14ac:dyDescent="0.25"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2:10" s="72" customFormat="1" x14ac:dyDescent="0.25">
      <c r="B281" s="20"/>
      <c r="C281" s="20"/>
      <c r="D281" s="20"/>
      <c r="E281" s="20"/>
      <c r="F281" s="20"/>
      <c r="G281" s="20"/>
      <c r="H281" s="20"/>
      <c r="I281" s="20"/>
      <c r="J281" s="20"/>
    </row>
    <row r="282" spans="2:10" s="72" customFormat="1" x14ac:dyDescent="0.25">
      <c r="B282" s="20"/>
      <c r="C282" s="20"/>
      <c r="D282" s="20"/>
      <c r="E282" s="20"/>
      <c r="F282" s="20"/>
      <c r="G282" s="20"/>
      <c r="H282" s="20"/>
      <c r="I282" s="20"/>
      <c r="J282" s="20"/>
    </row>
    <row r="283" spans="2:10" s="72" customFormat="1" x14ac:dyDescent="0.25"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2:10" s="72" customFormat="1" x14ac:dyDescent="0.25"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2:10" s="72" customFormat="1" x14ac:dyDescent="0.25"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2:10" s="72" customFormat="1" x14ac:dyDescent="0.25">
      <c r="B286" s="20"/>
      <c r="C286" s="20"/>
      <c r="D286" s="20"/>
      <c r="E286" s="20"/>
      <c r="F286" s="20"/>
      <c r="G286" s="20"/>
      <c r="H286" s="20"/>
      <c r="I286" s="20"/>
      <c r="J286" s="20"/>
    </row>
    <row r="287" spans="2:10" s="72" customFormat="1" x14ac:dyDescent="0.25">
      <c r="B287" s="20"/>
      <c r="C287" s="20"/>
      <c r="D287" s="20"/>
      <c r="E287" s="20"/>
      <c r="F287" s="20"/>
      <c r="G287" s="20"/>
      <c r="H287" s="20"/>
      <c r="I287" s="20"/>
      <c r="J287" s="20"/>
    </row>
    <row r="288" spans="2:10" s="72" customFormat="1" x14ac:dyDescent="0.25">
      <c r="B288" s="20"/>
      <c r="C288" s="20"/>
      <c r="D288" s="20"/>
      <c r="E288" s="20"/>
      <c r="F288" s="20"/>
      <c r="G288" s="20"/>
      <c r="H288" s="20"/>
      <c r="I288" s="20"/>
      <c r="J288" s="20"/>
    </row>
    <row r="289" spans="2:10" s="72" customFormat="1" x14ac:dyDescent="0.25"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2:10" s="72" customFormat="1" x14ac:dyDescent="0.25"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2:10" s="72" customFormat="1" x14ac:dyDescent="0.25">
      <c r="B291" s="20"/>
      <c r="C291" s="20"/>
      <c r="D291" s="20"/>
      <c r="E291" s="20"/>
      <c r="F291" s="20"/>
      <c r="G291" s="20"/>
      <c r="H291" s="20"/>
      <c r="I291" s="20"/>
      <c r="J291" s="20"/>
    </row>
    <row r="292" spans="2:10" s="72" customFormat="1" x14ac:dyDescent="0.25"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2:10" s="72" customFormat="1" x14ac:dyDescent="0.25">
      <c r="B293" s="20"/>
      <c r="C293" s="20"/>
      <c r="D293" s="20"/>
      <c r="E293" s="20"/>
      <c r="F293" s="20"/>
      <c r="G293" s="20"/>
      <c r="H293" s="20"/>
      <c r="I293" s="20"/>
      <c r="J293" s="20"/>
    </row>
    <row r="294" spans="2:10" s="72" customFormat="1" x14ac:dyDescent="0.25">
      <c r="B294" s="20"/>
      <c r="C294" s="20"/>
      <c r="D294" s="20"/>
      <c r="E294" s="20"/>
      <c r="F294" s="20"/>
      <c r="G294" s="20"/>
      <c r="H294" s="20"/>
      <c r="I294" s="20"/>
      <c r="J294" s="20"/>
    </row>
    <row r="295" spans="2:10" s="72" customFormat="1" x14ac:dyDescent="0.25">
      <c r="B295" s="20"/>
      <c r="C295" s="20"/>
      <c r="D295" s="20"/>
      <c r="E295" s="20"/>
      <c r="F295" s="20"/>
      <c r="G295" s="20"/>
      <c r="H295" s="20"/>
      <c r="I295" s="20"/>
      <c r="J295" s="20"/>
    </row>
    <row r="296" spans="2:10" s="72" customFormat="1" x14ac:dyDescent="0.25"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2:10" s="72" customFormat="1" x14ac:dyDescent="0.25"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2:10" s="72" customFormat="1" x14ac:dyDescent="0.25">
      <c r="B298" s="20"/>
      <c r="C298" s="20"/>
      <c r="D298" s="20"/>
      <c r="E298" s="20"/>
      <c r="F298" s="20"/>
      <c r="G298" s="20"/>
      <c r="H298" s="20"/>
      <c r="I298" s="20"/>
      <c r="J298" s="20"/>
    </row>
    <row r="299" spans="2:10" s="72" customFormat="1" x14ac:dyDescent="0.25">
      <c r="B299" s="20"/>
      <c r="C299" s="20"/>
      <c r="D299" s="20"/>
      <c r="E299" s="20"/>
      <c r="F299" s="20"/>
      <c r="G299" s="20"/>
      <c r="H299" s="20"/>
      <c r="I299" s="20"/>
      <c r="J299" s="20"/>
    </row>
    <row r="300" spans="2:10" s="72" customFormat="1" x14ac:dyDescent="0.25">
      <c r="B300" s="20"/>
      <c r="C300" s="20"/>
      <c r="D300" s="20"/>
      <c r="E300" s="20"/>
      <c r="F300" s="20"/>
      <c r="G300" s="20"/>
      <c r="H300" s="20"/>
      <c r="I300" s="20"/>
      <c r="J300" s="20"/>
    </row>
    <row r="301" spans="2:10" s="72" customFormat="1" x14ac:dyDescent="0.25">
      <c r="B301" s="20"/>
      <c r="C301" s="20"/>
      <c r="D301" s="20"/>
      <c r="E301" s="20"/>
      <c r="F301" s="20"/>
      <c r="G301" s="20"/>
      <c r="H301" s="20"/>
      <c r="I301" s="20"/>
      <c r="J301" s="20"/>
    </row>
    <row r="302" spans="2:10" s="72" customFormat="1" x14ac:dyDescent="0.25">
      <c r="B302" s="20"/>
      <c r="C302" s="20"/>
      <c r="D302" s="20"/>
      <c r="E302" s="20"/>
      <c r="F302" s="20"/>
      <c r="G302" s="20"/>
      <c r="H302" s="20"/>
      <c r="I302" s="20"/>
      <c r="J302" s="20"/>
    </row>
    <row r="303" spans="2:10" s="72" customFormat="1" x14ac:dyDescent="0.25"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2:10" s="72" customFormat="1" x14ac:dyDescent="0.25"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2:10" s="72" customFormat="1" x14ac:dyDescent="0.25">
      <c r="B305" s="20"/>
      <c r="C305" s="20"/>
      <c r="D305" s="20"/>
      <c r="E305" s="20"/>
      <c r="F305" s="20"/>
      <c r="G305" s="20"/>
      <c r="H305" s="20"/>
      <c r="I305" s="20"/>
      <c r="J305" s="20"/>
    </row>
    <row r="306" spans="2:10" s="72" customFormat="1" x14ac:dyDescent="0.25">
      <c r="B306" s="20"/>
      <c r="C306" s="20"/>
      <c r="D306" s="20"/>
      <c r="E306" s="20"/>
      <c r="F306" s="20"/>
      <c r="G306" s="20"/>
      <c r="H306" s="20"/>
      <c r="I306" s="20"/>
      <c r="J306" s="20"/>
    </row>
    <row r="307" spans="2:10" s="72" customFormat="1" x14ac:dyDescent="0.25"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2:10" s="72" customFormat="1" x14ac:dyDescent="0.25">
      <c r="B308" s="20"/>
      <c r="C308" s="20"/>
      <c r="D308" s="20"/>
      <c r="E308" s="20"/>
      <c r="F308" s="20"/>
      <c r="G308" s="20"/>
      <c r="H308" s="20"/>
      <c r="I308" s="20"/>
      <c r="J308" s="20"/>
    </row>
    <row r="309" spans="2:10" s="72" customFormat="1" x14ac:dyDescent="0.25"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2:10" s="72" customFormat="1" x14ac:dyDescent="0.25"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2:10" s="72" customFormat="1" x14ac:dyDescent="0.25"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2:10" s="72" customFormat="1" x14ac:dyDescent="0.25"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2:10" s="72" customFormat="1" x14ac:dyDescent="0.25"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2:10" s="72" customFormat="1" x14ac:dyDescent="0.25"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2:10" s="72" customFormat="1" x14ac:dyDescent="0.25"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2:10" s="72" customFormat="1" x14ac:dyDescent="0.25"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2:10" s="72" customFormat="1" x14ac:dyDescent="0.25"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2:10" s="72" customFormat="1" x14ac:dyDescent="0.25"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2:10" s="72" customFormat="1" x14ac:dyDescent="0.25"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2:10" s="72" customFormat="1" x14ac:dyDescent="0.25"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2:10" s="72" customFormat="1" x14ac:dyDescent="0.25"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2:10" s="72" customFormat="1" x14ac:dyDescent="0.25"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2:10" s="72" customFormat="1" x14ac:dyDescent="0.25"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2:10" s="72" customFormat="1" x14ac:dyDescent="0.25"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2:10" s="72" customFormat="1" x14ac:dyDescent="0.25"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2:10" s="72" customFormat="1" x14ac:dyDescent="0.25"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2:10" s="72" customFormat="1" x14ac:dyDescent="0.25"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2:10" s="72" customFormat="1" x14ac:dyDescent="0.25"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2:10" s="72" customFormat="1" x14ac:dyDescent="0.25"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2:10" s="72" customFormat="1" x14ac:dyDescent="0.25"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2:10" s="72" customFormat="1" x14ac:dyDescent="0.25"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2:10" s="72" customFormat="1" x14ac:dyDescent="0.25"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2:10" s="72" customFormat="1" x14ac:dyDescent="0.25"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2:10" s="72" customFormat="1" x14ac:dyDescent="0.25"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2:10" s="72" customFormat="1" x14ac:dyDescent="0.25"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2:10" s="72" customFormat="1" x14ac:dyDescent="0.25"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2:10" s="72" customFormat="1" x14ac:dyDescent="0.25"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2:10" s="72" customFormat="1" x14ac:dyDescent="0.25"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2:10" s="72" customFormat="1" x14ac:dyDescent="0.25"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2:10" s="72" customFormat="1" x14ac:dyDescent="0.25"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2:10" s="72" customFormat="1" x14ac:dyDescent="0.25"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2:10" s="72" customFormat="1" x14ac:dyDescent="0.25"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2:10" s="72" customFormat="1" x14ac:dyDescent="0.25"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2:10" s="72" customFormat="1" x14ac:dyDescent="0.25"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2:10" s="72" customFormat="1" x14ac:dyDescent="0.25"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2:10" s="72" customFormat="1" x14ac:dyDescent="0.25"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2:10" s="72" customFormat="1" x14ac:dyDescent="0.25"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2:10" s="72" customFormat="1" x14ac:dyDescent="0.25"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2:10" s="72" customFormat="1" x14ac:dyDescent="0.25"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2:10" s="72" customFormat="1" x14ac:dyDescent="0.25"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2:10" s="72" customFormat="1" x14ac:dyDescent="0.25"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2:10" s="72" customFormat="1" x14ac:dyDescent="0.25"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2:10" s="72" customFormat="1" x14ac:dyDescent="0.25"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2:10" s="72" customFormat="1" x14ac:dyDescent="0.25"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2:10" s="72" customFormat="1" x14ac:dyDescent="0.25"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2:10" s="72" customFormat="1" x14ac:dyDescent="0.25"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2:10" s="72" customFormat="1" x14ac:dyDescent="0.25"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2:10" s="72" customFormat="1" x14ac:dyDescent="0.25"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2:10" s="72" customFormat="1" x14ac:dyDescent="0.25"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2:10" s="72" customFormat="1" x14ac:dyDescent="0.25"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2:10" s="72" customFormat="1" x14ac:dyDescent="0.25"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2:10" s="72" customFormat="1" x14ac:dyDescent="0.25"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2:10" s="72" customFormat="1" x14ac:dyDescent="0.25"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2:10" s="72" customFormat="1" x14ac:dyDescent="0.25"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2:10" s="72" customFormat="1" x14ac:dyDescent="0.25"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2:10" s="72" customFormat="1" x14ac:dyDescent="0.25"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2:10" s="72" customFormat="1" x14ac:dyDescent="0.25"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2:10" s="72" customFormat="1" x14ac:dyDescent="0.25"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2:10" s="72" customFormat="1" x14ac:dyDescent="0.25"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2:10" s="72" customFormat="1" x14ac:dyDescent="0.25"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2:10" s="72" customFormat="1" x14ac:dyDescent="0.25"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2:10" s="72" customFormat="1" x14ac:dyDescent="0.25"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2:10" s="72" customFormat="1" x14ac:dyDescent="0.25"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2:10" s="72" customFormat="1" x14ac:dyDescent="0.25"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2:10" s="72" customFormat="1" x14ac:dyDescent="0.25"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2:10" s="72" customFormat="1" x14ac:dyDescent="0.25"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2:10" s="72" customFormat="1" x14ac:dyDescent="0.25"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2:10" s="72" customFormat="1" x14ac:dyDescent="0.25"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2:10" s="72" customFormat="1" x14ac:dyDescent="0.25"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2:10" s="72" customFormat="1" x14ac:dyDescent="0.25"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2:10" s="72" customFormat="1" x14ac:dyDescent="0.25"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2:10" s="72" customFormat="1" x14ac:dyDescent="0.25"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2:10" s="72" customFormat="1" x14ac:dyDescent="0.25"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2:10" s="72" customFormat="1" x14ac:dyDescent="0.25"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2:10" s="72" customFormat="1" x14ac:dyDescent="0.25"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2:10" s="72" customFormat="1" x14ac:dyDescent="0.25"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2:10" s="72" customFormat="1" x14ac:dyDescent="0.25"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2:10" s="72" customFormat="1" x14ac:dyDescent="0.25"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2:10" s="72" customFormat="1" x14ac:dyDescent="0.25"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2:10" s="72" customFormat="1" x14ac:dyDescent="0.25"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2:10" s="72" customFormat="1" x14ac:dyDescent="0.25"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2:10" s="72" customFormat="1" x14ac:dyDescent="0.25"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2:10" s="72" customFormat="1" x14ac:dyDescent="0.25"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2:10" s="72" customFormat="1" x14ac:dyDescent="0.25"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2:10" s="72" customFormat="1" x14ac:dyDescent="0.25"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2:10" s="72" customFormat="1" x14ac:dyDescent="0.25"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2:10" s="72" customFormat="1" x14ac:dyDescent="0.25"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2:10" s="72" customFormat="1" x14ac:dyDescent="0.25"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2:10" s="72" customFormat="1" x14ac:dyDescent="0.25"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2:10" s="72" customFormat="1" x14ac:dyDescent="0.25"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2:10" s="72" customFormat="1" x14ac:dyDescent="0.25"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2:10" s="72" customFormat="1" x14ac:dyDescent="0.25"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2:10" s="72" customFormat="1" x14ac:dyDescent="0.25"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2:10" s="72" customFormat="1" x14ac:dyDescent="0.25"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2:10" s="72" customFormat="1" x14ac:dyDescent="0.25"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2:10" s="72" customFormat="1" x14ac:dyDescent="0.25"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2:10" s="72" customFormat="1" x14ac:dyDescent="0.25"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2:10" s="72" customFormat="1" x14ac:dyDescent="0.25"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2:10" s="72" customFormat="1" x14ac:dyDescent="0.25"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2:10" s="72" customFormat="1" x14ac:dyDescent="0.25"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2:10" s="72" customFormat="1" x14ac:dyDescent="0.25"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2:10" s="72" customFormat="1" x14ac:dyDescent="0.25"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2:10" s="72" customFormat="1" x14ac:dyDescent="0.25"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2:10" s="72" customFormat="1" x14ac:dyDescent="0.25"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2:10" s="72" customFormat="1" x14ac:dyDescent="0.25"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2:10" s="72" customFormat="1" x14ac:dyDescent="0.25"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2:10" s="72" customFormat="1" x14ac:dyDescent="0.25"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2:10" s="72" customFormat="1" x14ac:dyDescent="0.25"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2:10" s="72" customFormat="1" x14ac:dyDescent="0.25"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2:10" s="72" customFormat="1" x14ac:dyDescent="0.25"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2:10" s="72" customFormat="1" x14ac:dyDescent="0.25"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2:10" s="72" customFormat="1" x14ac:dyDescent="0.25"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2:10" s="72" customFormat="1" x14ac:dyDescent="0.25"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2:10" s="72" customFormat="1" x14ac:dyDescent="0.25"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2:10" s="72" customFormat="1" x14ac:dyDescent="0.25"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2:10" s="72" customFormat="1" x14ac:dyDescent="0.25"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2:10" s="72" customFormat="1" x14ac:dyDescent="0.25">
      <c r="B427" s="20"/>
      <c r="C427" s="20"/>
      <c r="D427" s="20"/>
      <c r="E427" s="20"/>
      <c r="F427" s="20"/>
      <c r="G427" s="20"/>
      <c r="H427" s="20"/>
      <c r="I427" s="20"/>
      <c r="J427" s="20"/>
    </row>
    <row r="428" spans="2:10" s="72" customFormat="1" x14ac:dyDescent="0.25"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2:10" s="72" customFormat="1" x14ac:dyDescent="0.25">
      <c r="B429" s="20"/>
      <c r="C429" s="20"/>
      <c r="D429" s="20"/>
      <c r="E429" s="20"/>
      <c r="F429" s="20"/>
      <c r="G429" s="20"/>
      <c r="H429" s="20"/>
      <c r="I429" s="20"/>
      <c r="J429" s="20"/>
    </row>
    <row r="430" spans="2:10" s="72" customFormat="1" x14ac:dyDescent="0.25">
      <c r="B430" s="20"/>
      <c r="C430" s="20"/>
      <c r="D430" s="20"/>
      <c r="E430" s="20"/>
      <c r="F430" s="20"/>
      <c r="G430" s="20"/>
      <c r="H430" s="20"/>
      <c r="I430" s="20"/>
      <c r="J430" s="20"/>
    </row>
    <row r="431" spans="2:10" s="72" customFormat="1" x14ac:dyDescent="0.25"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2:10" s="72" customFormat="1" x14ac:dyDescent="0.25">
      <c r="B432" s="20"/>
      <c r="C432" s="20"/>
      <c r="D432" s="20"/>
      <c r="E432" s="20"/>
      <c r="F432" s="20"/>
      <c r="G432" s="20"/>
      <c r="H432" s="20"/>
      <c r="I432" s="20"/>
      <c r="J432" s="20"/>
    </row>
    <row r="433" spans="2:10" s="72" customFormat="1" x14ac:dyDescent="0.25"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2:10" s="72" customFormat="1" x14ac:dyDescent="0.25">
      <c r="B434" s="20"/>
      <c r="C434" s="20"/>
      <c r="D434" s="20"/>
      <c r="E434" s="20"/>
      <c r="F434" s="20"/>
      <c r="G434" s="20"/>
      <c r="H434" s="20"/>
      <c r="I434" s="20"/>
      <c r="J434" s="20"/>
    </row>
    <row r="435" spans="2:10" s="72" customFormat="1" x14ac:dyDescent="0.25"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2:10" s="72" customFormat="1" x14ac:dyDescent="0.25">
      <c r="B436" s="20"/>
      <c r="C436" s="20"/>
      <c r="D436" s="20"/>
      <c r="E436" s="20"/>
      <c r="F436" s="20"/>
      <c r="G436" s="20"/>
      <c r="H436" s="20"/>
      <c r="I436" s="20"/>
      <c r="J436" s="20"/>
    </row>
    <row r="437" spans="2:10" s="72" customFormat="1" x14ac:dyDescent="0.25">
      <c r="B437" s="20"/>
      <c r="C437" s="20"/>
      <c r="D437" s="20"/>
      <c r="E437" s="20"/>
      <c r="F437" s="20"/>
      <c r="G437" s="20"/>
      <c r="H437" s="20"/>
      <c r="I437" s="20"/>
      <c r="J437" s="20"/>
    </row>
    <row r="438" spans="2:10" s="72" customFormat="1" x14ac:dyDescent="0.25"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2:10" s="72" customFormat="1" x14ac:dyDescent="0.25"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2:10" s="72" customFormat="1" x14ac:dyDescent="0.25"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2:10" s="72" customFormat="1" x14ac:dyDescent="0.25">
      <c r="B441" s="20"/>
      <c r="C441" s="20"/>
      <c r="D441" s="20"/>
      <c r="E441" s="20"/>
      <c r="F441" s="20"/>
      <c r="G441" s="20"/>
      <c r="H441" s="20"/>
      <c r="I441" s="20"/>
      <c r="J441" s="20"/>
    </row>
    <row r="442" spans="2:10" s="72" customFormat="1" x14ac:dyDescent="0.25"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2:10" s="72" customFormat="1" x14ac:dyDescent="0.25">
      <c r="B443" s="20"/>
      <c r="C443" s="20"/>
      <c r="D443" s="20"/>
      <c r="E443" s="20"/>
      <c r="F443" s="20"/>
      <c r="G443" s="20"/>
      <c r="H443" s="20"/>
      <c r="I443" s="20"/>
      <c r="J443" s="20"/>
    </row>
    <row r="444" spans="2:10" s="72" customFormat="1" x14ac:dyDescent="0.25"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2:10" s="72" customFormat="1" x14ac:dyDescent="0.25">
      <c r="B445" s="20"/>
      <c r="C445" s="20"/>
      <c r="D445" s="20"/>
      <c r="E445" s="20"/>
      <c r="F445" s="20"/>
      <c r="G445" s="20"/>
      <c r="H445" s="20"/>
      <c r="I445" s="20"/>
      <c r="J445" s="20"/>
    </row>
    <row r="446" spans="2:10" s="72" customFormat="1" x14ac:dyDescent="0.25"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2:10" s="72" customFormat="1" x14ac:dyDescent="0.25">
      <c r="B447" s="20"/>
      <c r="C447" s="20"/>
      <c r="D447" s="20"/>
      <c r="E447" s="20"/>
      <c r="F447" s="20"/>
      <c r="G447" s="20"/>
      <c r="H447" s="20"/>
      <c r="I447" s="20"/>
      <c r="J447" s="20"/>
    </row>
    <row r="448" spans="2:10" s="72" customFormat="1" x14ac:dyDescent="0.25"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2:10" s="72" customFormat="1" x14ac:dyDescent="0.25">
      <c r="B449" s="20"/>
      <c r="C449" s="20"/>
      <c r="D449" s="20"/>
      <c r="E449" s="20"/>
      <c r="F449" s="20"/>
      <c r="G449" s="20"/>
      <c r="H449" s="20"/>
      <c r="I449" s="20"/>
      <c r="J449" s="20"/>
    </row>
    <row r="450" spans="2:10" s="72" customFormat="1" x14ac:dyDescent="0.25">
      <c r="B450" s="20"/>
      <c r="C450" s="20"/>
      <c r="D450" s="20"/>
      <c r="E450" s="20"/>
      <c r="F450" s="20"/>
      <c r="G450" s="20"/>
      <c r="H450" s="20"/>
      <c r="I450" s="20"/>
      <c r="J450" s="20"/>
    </row>
    <row r="451" spans="2:10" s="72" customFormat="1" x14ac:dyDescent="0.25"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2:10" s="72" customFormat="1" x14ac:dyDescent="0.25">
      <c r="B452" s="20"/>
      <c r="C452" s="20"/>
      <c r="D452" s="20"/>
      <c r="E452" s="20"/>
      <c r="F452" s="20"/>
      <c r="G452" s="20"/>
      <c r="H452" s="20"/>
      <c r="I452" s="20"/>
      <c r="J452" s="20"/>
    </row>
    <row r="453" spans="2:10" s="72" customFormat="1" x14ac:dyDescent="0.25"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2:10" s="72" customFormat="1" x14ac:dyDescent="0.25">
      <c r="B454" s="20"/>
      <c r="C454" s="20"/>
      <c r="D454" s="20"/>
      <c r="E454" s="20"/>
      <c r="F454" s="20"/>
      <c r="G454" s="20"/>
      <c r="H454" s="20"/>
      <c r="I454" s="20"/>
      <c r="J454" s="20"/>
    </row>
    <row r="455" spans="2:10" s="72" customFormat="1" x14ac:dyDescent="0.25"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2:10" s="72" customFormat="1" x14ac:dyDescent="0.25">
      <c r="B456" s="20"/>
      <c r="C456" s="20"/>
      <c r="D456" s="20"/>
      <c r="E456" s="20"/>
      <c r="F456" s="20"/>
      <c r="G456" s="20"/>
      <c r="H456" s="20"/>
      <c r="I456" s="20"/>
      <c r="J456" s="20"/>
    </row>
    <row r="457" spans="2:10" s="72" customFormat="1" x14ac:dyDescent="0.25">
      <c r="B457" s="20"/>
      <c r="C457" s="20"/>
      <c r="D457" s="20"/>
      <c r="E457" s="20"/>
      <c r="F457" s="20"/>
      <c r="G457" s="20"/>
      <c r="H457" s="20"/>
      <c r="I457" s="20"/>
      <c r="J457" s="20"/>
    </row>
    <row r="458" spans="2:10" s="72" customFormat="1" x14ac:dyDescent="0.25">
      <c r="B458" s="20"/>
      <c r="C458" s="20"/>
      <c r="D458" s="20"/>
      <c r="E458" s="20"/>
      <c r="F458" s="20"/>
      <c r="G458" s="20"/>
      <c r="H458" s="20"/>
      <c r="I458" s="20"/>
      <c r="J458" s="20"/>
    </row>
    <row r="459" spans="2:10" s="72" customFormat="1" x14ac:dyDescent="0.25"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2:10" s="72" customFormat="1" x14ac:dyDescent="0.25">
      <c r="B460" s="20"/>
      <c r="C460" s="20"/>
      <c r="D460" s="20"/>
      <c r="E460" s="20"/>
      <c r="F460" s="20"/>
      <c r="G460" s="20"/>
      <c r="H460" s="20"/>
      <c r="I460" s="20"/>
      <c r="J460" s="20"/>
    </row>
    <row r="461" spans="2:10" s="72" customFormat="1" x14ac:dyDescent="0.25"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2:10" s="72" customFormat="1" x14ac:dyDescent="0.25"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2:10" s="72" customFormat="1" x14ac:dyDescent="0.25">
      <c r="B463" s="20"/>
      <c r="C463" s="20"/>
      <c r="D463" s="20"/>
      <c r="E463" s="20"/>
      <c r="F463" s="20"/>
      <c r="G463" s="20"/>
      <c r="H463" s="20"/>
      <c r="I463" s="20"/>
      <c r="J463" s="20"/>
    </row>
    <row r="464" spans="2:10" s="72" customFormat="1" x14ac:dyDescent="0.25">
      <c r="B464" s="20"/>
      <c r="C464" s="20"/>
      <c r="D464" s="20"/>
      <c r="E464" s="20"/>
      <c r="F464" s="20"/>
      <c r="G464" s="20"/>
      <c r="H464" s="20"/>
      <c r="I464" s="20"/>
      <c r="J464" s="20"/>
    </row>
    <row r="465" spans="2:10" s="72" customFormat="1" x14ac:dyDescent="0.25"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2:10" s="72" customFormat="1" x14ac:dyDescent="0.25"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2:10" s="72" customFormat="1" x14ac:dyDescent="0.25">
      <c r="B467" s="20"/>
      <c r="C467" s="20"/>
      <c r="D467" s="20"/>
      <c r="E467" s="20"/>
      <c r="F467" s="20"/>
      <c r="G467" s="20"/>
      <c r="H467" s="20"/>
      <c r="I467" s="20"/>
      <c r="J467" s="20"/>
    </row>
    <row r="468" spans="2:10" s="72" customFormat="1" x14ac:dyDescent="0.25"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2:10" s="72" customFormat="1" x14ac:dyDescent="0.25"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2:10" s="72" customFormat="1" x14ac:dyDescent="0.25"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2:10" s="72" customFormat="1" x14ac:dyDescent="0.25"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2:10" s="72" customFormat="1" x14ac:dyDescent="0.25"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2:10" s="72" customFormat="1" x14ac:dyDescent="0.25"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2:10" s="72" customFormat="1" x14ac:dyDescent="0.25">
      <c r="B474" s="20"/>
      <c r="C474" s="20"/>
      <c r="D474" s="20"/>
      <c r="E474" s="20"/>
      <c r="F474" s="20"/>
      <c r="G474" s="20"/>
      <c r="H474" s="20"/>
      <c r="I474" s="20"/>
      <c r="J474" s="20"/>
    </row>
    <row r="475" spans="2:10" s="72" customFormat="1" x14ac:dyDescent="0.25"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2:10" s="72" customFormat="1" x14ac:dyDescent="0.25"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2:10" s="72" customFormat="1" x14ac:dyDescent="0.25">
      <c r="B477" s="20"/>
      <c r="C477" s="20"/>
      <c r="D477" s="20"/>
      <c r="E477" s="20"/>
      <c r="F477" s="20"/>
      <c r="G477" s="20"/>
      <c r="H477" s="20"/>
      <c r="I477" s="20"/>
      <c r="J477" s="20"/>
    </row>
    <row r="478" spans="2:10" s="72" customFormat="1" x14ac:dyDescent="0.25">
      <c r="B478" s="20"/>
      <c r="C478" s="20"/>
      <c r="D478" s="20"/>
      <c r="E478" s="20"/>
      <c r="F478" s="20"/>
      <c r="G478" s="20"/>
      <c r="H478" s="20"/>
      <c r="I478" s="20"/>
      <c r="J478" s="20"/>
    </row>
    <row r="479" spans="2:10" s="72" customFormat="1" x14ac:dyDescent="0.25">
      <c r="B479" s="20"/>
      <c r="C479" s="20"/>
      <c r="D479" s="20"/>
      <c r="E479" s="20"/>
      <c r="F479" s="20"/>
      <c r="G479" s="20"/>
      <c r="H479" s="20"/>
      <c r="I479" s="20"/>
      <c r="J479" s="20"/>
    </row>
    <row r="480" spans="2:10" s="72" customFormat="1" x14ac:dyDescent="0.25">
      <c r="B480" s="20"/>
      <c r="C480" s="20"/>
      <c r="D480" s="20"/>
      <c r="E480" s="20"/>
      <c r="F480" s="20"/>
      <c r="G480" s="20"/>
      <c r="H480" s="20"/>
      <c r="I480" s="20"/>
      <c r="J480" s="20"/>
    </row>
    <row r="481" spans="2:10" s="72" customFormat="1" x14ac:dyDescent="0.25">
      <c r="B481" s="20"/>
      <c r="C481" s="20"/>
      <c r="D481" s="20"/>
      <c r="E481" s="20"/>
      <c r="F481" s="20"/>
      <c r="G481" s="20"/>
      <c r="H481" s="20"/>
      <c r="I481" s="20"/>
      <c r="J481" s="20"/>
    </row>
    <row r="482" spans="2:10" s="72" customFormat="1" x14ac:dyDescent="0.25">
      <c r="B482" s="20"/>
      <c r="C482" s="20"/>
      <c r="D482" s="20"/>
      <c r="E482" s="20"/>
      <c r="F482" s="20"/>
      <c r="G482" s="20"/>
      <c r="H482" s="20"/>
      <c r="I482" s="20"/>
      <c r="J482" s="20"/>
    </row>
    <row r="483" spans="2:10" s="72" customFormat="1" x14ac:dyDescent="0.25">
      <c r="B483" s="20"/>
      <c r="C483" s="20"/>
      <c r="D483" s="20"/>
      <c r="E483" s="20"/>
      <c r="F483" s="20"/>
      <c r="G483" s="20"/>
      <c r="H483" s="20"/>
      <c r="I483" s="20"/>
      <c r="J483" s="20"/>
    </row>
    <row r="484" spans="2:10" s="72" customFormat="1" x14ac:dyDescent="0.25">
      <c r="B484" s="20"/>
      <c r="C484" s="20"/>
      <c r="D484" s="20"/>
      <c r="E484" s="20"/>
      <c r="F484" s="20"/>
      <c r="G484" s="20"/>
      <c r="H484" s="20"/>
      <c r="I484" s="20"/>
      <c r="J484" s="20"/>
    </row>
    <row r="485" spans="2:10" s="72" customFormat="1" x14ac:dyDescent="0.25">
      <c r="B485" s="20"/>
      <c r="C485" s="20"/>
      <c r="D485" s="20"/>
      <c r="E485" s="20"/>
      <c r="F485" s="20"/>
      <c r="G485" s="20"/>
      <c r="H485" s="20"/>
      <c r="I485" s="20"/>
      <c r="J485" s="20"/>
    </row>
    <row r="486" spans="2:10" s="72" customFormat="1" x14ac:dyDescent="0.25">
      <c r="B486" s="20"/>
      <c r="C486" s="20"/>
      <c r="D486" s="20"/>
      <c r="E486" s="20"/>
      <c r="F486" s="20"/>
      <c r="G486" s="20"/>
      <c r="H486" s="20"/>
      <c r="I486" s="20"/>
      <c r="J486" s="20"/>
    </row>
    <row r="487" spans="2:10" s="72" customFormat="1" x14ac:dyDescent="0.25">
      <c r="B487" s="20"/>
      <c r="C487" s="20"/>
      <c r="D487" s="20"/>
      <c r="E487" s="20"/>
      <c r="F487" s="20"/>
      <c r="G487" s="20"/>
      <c r="H487" s="20"/>
      <c r="I487" s="20"/>
      <c r="J487" s="20"/>
    </row>
    <row r="488" spans="2:10" s="72" customFormat="1" x14ac:dyDescent="0.25">
      <c r="B488" s="20"/>
      <c r="C488" s="20"/>
      <c r="D488" s="20"/>
      <c r="E488" s="20"/>
      <c r="F488" s="20"/>
      <c r="G488" s="20"/>
      <c r="H488" s="20"/>
      <c r="I488" s="20"/>
      <c r="J488" s="20"/>
    </row>
    <row r="489" spans="2:10" s="72" customFormat="1" x14ac:dyDescent="0.25">
      <c r="B489" s="20"/>
      <c r="C489" s="20"/>
      <c r="D489" s="20"/>
      <c r="E489" s="20"/>
      <c r="F489" s="20"/>
      <c r="G489" s="20"/>
      <c r="H489" s="20"/>
      <c r="I489" s="20"/>
      <c r="J489" s="20"/>
    </row>
    <row r="490" spans="2:10" s="72" customFormat="1" x14ac:dyDescent="0.25">
      <c r="B490" s="20"/>
      <c r="C490" s="20"/>
      <c r="D490" s="20"/>
      <c r="E490" s="20"/>
      <c r="F490" s="20"/>
      <c r="G490" s="20"/>
      <c r="H490" s="20"/>
      <c r="I490" s="20"/>
      <c r="J490" s="20"/>
    </row>
    <row r="491" spans="2:10" s="72" customFormat="1" x14ac:dyDescent="0.25">
      <c r="B491" s="20"/>
      <c r="C491" s="20"/>
      <c r="D491" s="20"/>
      <c r="E491" s="20"/>
      <c r="F491" s="20"/>
      <c r="G491" s="20"/>
      <c r="H491" s="20"/>
      <c r="I491" s="20"/>
      <c r="J491" s="20"/>
    </row>
    <row r="492" spans="2:10" s="72" customFormat="1" x14ac:dyDescent="0.25">
      <c r="B492" s="20"/>
      <c r="C492" s="20"/>
      <c r="D492" s="20"/>
      <c r="E492" s="20"/>
      <c r="F492" s="20"/>
      <c r="G492" s="20"/>
      <c r="H492" s="20"/>
      <c r="I492" s="20"/>
      <c r="J492" s="20"/>
    </row>
    <row r="493" spans="2:10" s="72" customFormat="1" x14ac:dyDescent="0.25">
      <c r="B493" s="20"/>
      <c r="C493" s="20"/>
      <c r="D493" s="20"/>
      <c r="E493" s="20"/>
      <c r="F493" s="20"/>
      <c r="G493" s="20"/>
      <c r="H493" s="20"/>
      <c r="I493" s="20"/>
      <c r="J493" s="20"/>
    </row>
    <row r="494" spans="2:10" s="72" customFormat="1" x14ac:dyDescent="0.25">
      <c r="B494" s="20"/>
      <c r="C494" s="20"/>
      <c r="D494" s="20"/>
      <c r="E494" s="20"/>
      <c r="F494" s="20"/>
      <c r="G494" s="20"/>
      <c r="H494" s="20"/>
      <c r="I494" s="20"/>
      <c r="J494" s="20"/>
    </row>
    <row r="495" spans="2:10" s="72" customFormat="1" x14ac:dyDescent="0.25">
      <c r="B495" s="20"/>
      <c r="C495" s="20"/>
      <c r="D495" s="20"/>
      <c r="E495" s="20"/>
      <c r="F495" s="20"/>
      <c r="G495" s="20"/>
      <c r="H495" s="20"/>
      <c r="I495" s="20"/>
      <c r="J495" s="20"/>
    </row>
    <row r="496" spans="2:10" s="72" customFormat="1" x14ac:dyDescent="0.25">
      <c r="B496" s="20"/>
      <c r="C496" s="20"/>
      <c r="D496" s="20"/>
      <c r="E496" s="20"/>
      <c r="F496" s="20"/>
      <c r="G496" s="20"/>
      <c r="H496" s="20"/>
      <c r="I496" s="20"/>
      <c r="J496" s="20"/>
    </row>
    <row r="497" spans="2:10" s="72" customFormat="1" x14ac:dyDescent="0.25">
      <c r="B497" s="20"/>
      <c r="C497" s="20"/>
      <c r="D497" s="20"/>
      <c r="E497" s="20"/>
      <c r="F497" s="20"/>
      <c r="G497" s="20"/>
      <c r="H497" s="20"/>
      <c r="I497" s="20"/>
      <c r="J497" s="20"/>
    </row>
    <row r="498" spans="2:10" s="72" customFormat="1" x14ac:dyDescent="0.25">
      <c r="B498" s="20"/>
      <c r="C498" s="20"/>
      <c r="D498" s="20"/>
      <c r="E498" s="20"/>
      <c r="F498" s="20"/>
      <c r="G498" s="20"/>
      <c r="H498" s="20"/>
      <c r="I498" s="20"/>
      <c r="J498" s="20"/>
    </row>
    <row r="499" spans="2:10" s="72" customFormat="1" x14ac:dyDescent="0.25">
      <c r="B499" s="20"/>
      <c r="C499" s="20"/>
      <c r="D499" s="20"/>
      <c r="E499" s="20"/>
      <c r="F499" s="20"/>
      <c r="G499" s="20"/>
      <c r="H499" s="20"/>
      <c r="I499" s="20"/>
      <c r="J499" s="20"/>
    </row>
    <row r="500" spans="2:10" s="72" customFormat="1" x14ac:dyDescent="0.25">
      <c r="B500" s="20"/>
      <c r="C500" s="20"/>
      <c r="D500" s="20"/>
      <c r="E500" s="20"/>
      <c r="F500" s="20"/>
      <c r="G500" s="20"/>
      <c r="H500" s="20"/>
      <c r="I500" s="20"/>
      <c r="J500" s="20"/>
    </row>
    <row r="501" spans="2:10" s="72" customFormat="1" x14ac:dyDescent="0.25">
      <c r="B501" s="20"/>
      <c r="C501" s="20"/>
      <c r="D501" s="20"/>
      <c r="E501" s="20"/>
      <c r="F501" s="20"/>
      <c r="G501" s="20"/>
      <c r="H501" s="20"/>
      <c r="I501" s="20"/>
      <c r="J501" s="20"/>
    </row>
    <row r="502" spans="2:10" s="72" customFormat="1" x14ac:dyDescent="0.25">
      <c r="B502" s="20"/>
      <c r="C502" s="20"/>
      <c r="D502" s="20"/>
      <c r="E502" s="20"/>
      <c r="F502" s="20"/>
      <c r="G502" s="20"/>
      <c r="H502" s="20"/>
      <c r="I502" s="20"/>
      <c r="J502" s="20"/>
    </row>
    <row r="503" spans="2:10" s="72" customFormat="1" x14ac:dyDescent="0.25">
      <c r="B503" s="20"/>
      <c r="C503" s="20"/>
      <c r="D503" s="20"/>
      <c r="E503" s="20"/>
      <c r="F503" s="20"/>
      <c r="G503" s="20"/>
      <c r="H503" s="20"/>
      <c r="I503" s="20"/>
      <c r="J503" s="20"/>
    </row>
    <row r="504" spans="2:10" s="72" customFormat="1" x14ac:dyDescent="0.25">
      <c r="B504" s="20"/>
      <c r="C504" s="20"/>
      <c r="D504" s="20"/>
      <c r="E504" s="20"/>
      <c r="F504" s="20"/>
      <c r="G504" s="20"/>
      <c r="H504" s="20"/>
      <c r="I504" s="20"/>
      <c r="J504" s="20"/>
    </row>
    <row r="505" spans="2:10" s="72" customFormat="1" x14ac:dyDescent="0.25">
      <c r="B505" s="20"/>
      <c r="C505" s="20"/>
      <c r="D505" s="20"/>
      <c r="E505" s="20"/>
      <c r="F505" s="20"/>
      <c r="G505" s="20"/>
      <c r="H505" s="20"/>
      <c r="I505" s="20"/>
      <c r="J505" s="20"/>
    </row>
    <row r="506" spans="2:10" s="72" customFormat="1" x14ac:dyDescent="0.25">
      <c r="B506" s="20"/>
      <c r="C506" s="20"/>
      <c r="D506" s="20"/>
      <c r="E506" s="20"/>
      <c r="F506" s="20"/>
      <c r="G506" s="20"/>
      <c r="H506" s="20"/>
      <c r="I506" s="20"/>
      <c r="J506" s="20"/>
    </row>
    <row r="507" spans="2:10" s="72" customFormat="1" x14ac:dyDescent="0.25">
      <c r="B507" s="20"/>
      <c r="C507" s="20"/>
      <c r="D507" s="20"/>
      <c r="E507" s="20"/>
      <c r="F507" s="20"/>
      <c r="G507" s="20"/>
      <c r="H507" s="20"/>
      <c r="I507" s="20"/>
      <c r="J507" s="20"/>
    </row>
    <row r="508" spans="2:10" s="72" customFormat="1" x14ac:dyDescent="0.25">
      <c r="B508" s="20"/>
      <c r="C508" s="20"/>
      <c r="D508" s="20"/>
      <c r="E508" s="20"/>
      <c r="F508" s="20"/>
      <c r="G508" s="20"/>
      <c r="H508" s="20"/>
      <c r="I508" s="20"/>
      <c r="J508" s="20"/>
    </row>
    <row r="509" spans="2:10" s="72" customFormat="1" x14ac:dyDescent="0.25">
      <c r="B509" s="20"/>
      <c r="C509" s="20"/>
      <c r="D509" s="20"/>
      <c r="E509" s="20"/>
      <c r="F509" s="20"/>
      <c r="G509" s="20"/>
      <c r="H509" s="20"/>
      <c r="I509" s="20"/>
      <c r="J509" s="20"/>
    </row>
    <row r="510" spans="2:10" s="72" customFormat="1" x14ac:dyDescent="0.25">
      <c r="B510" s="20"/>
      <c r="C510" s="20"/>
      <c r="D510" s="20"/>
      <c r="E510" s="20"/>
      <c r="F510" s="20"/>
      <c r="G510" s="20"/>
      <c r="H510" s="20"/>
      <c r="I510" s="20"/>
      <c r="J510" s="20"/>
    </row>
    <row r="511" spans="2:10" s="72" customFormat="1" x14ac:dyDescent="0.25">
      <c r="B511" s="20"/>
      <c r="C511" s="20"/>
      <c r="D511" s="20"/>
      <c r="E511" s="20"/>
      <c r="F511" s="20"/>
      <c r="G511" s="20"/>
      <c r="H511" s="20"/>
      <c r="I511" s="20"/>
      <c r="J511" s="20"/>
    </row>
  </sheetData>
  <mergeCells count="225">
    <mergeCell ref="B65:B79"/>
    <mergeCell ref="C65:C79"/>
    <mergeCell ref="D65:D79"/>
    <mergeCell ref="E65:E79"/>
    <mergeCell ref="F65:F79"/>
    <mergeCell ref="G65:G79"/>
    <mergeCell ref="H65:H68"/>
    <mergeCell ref="I65:I68"/>
    <mergeCell ref="H69:H79"/>
    <mergeCell ref="I69:I79"/>
    <mergeCell ref="H50:H53"/>
    <mergeCell ref="I50:I53"/>
    <mergeCell ref="C50:C64"/>
    <mergeCell ref="D50:D64"/>
    <mergeCell ref="E50:E64"/>
    <mergeCell ref="F50:F64"/>
    <mergeCell ref="G50:G64"/>
    <mergeCell ref="H54:H64"/>
    <mergeCell ref="I54:I64"/>
    <mergeCell ref="B50:B64"/>
    <mergeCell ref="H2:H3"/>
    <mergeCell ref="H34:H35"/>
    <mergeCell ref="I34:I35"/>
    <mergeCell ref="H42:H43"/>
    <mergeCell ref="I42:I43"/>
    <mergeCell ref="H8:H9"/>
    <mergeCell ref="I8:I9"/>
    <mergeCell ref="H10:H11"/>
    <mergeCell ref="I10:I11"/>
    <mergeCell ref="H18:H19"/>
    <mergeCell ref="I18:I19"/>
    <mergeCell ref="H32:H33"/>
    <mergeCell ref="I32:I33"/>
    <mergeCell ref="D44:D45"/>
    <mergeCell ref="D46:D47"/>
    <mergeCell ref="D48:D49"/>
    <mergeCell ref="D36:D37"/>
    <mergeCell ref="B4:B5"/>
    <mergeCell ref="C4:C5"/>
    <mergeCell ref="F4:F5"/>
    <mergeCell ref="G4:G5"/>
    <mergeCell ref="G2:G3"/>
    <mergeCell ref="B2:B3"/>
    <mergeCell ref="J36:J37"/>
    <mergeCell ref="J38:J39"/>
    <mergeCell ref="J40:J41"/>
    <mergeCell ref="J22:J23"/>
    <mergeCell ref="J24:J25"/>
    <mergeCell ref="J26:J27"/>
    <mergeCell ref="J28:J29"/>
    <mergeCell ref="J30:J31"/>
    <mergeCell ref="J32:J33"/>
    <mergeCell ref="J34:J35"/>
    <mergeCell ref="J2:J3"/>
    <mergeCell ref="J4:J5"/>
    <mergeCell ref="J6:J7"/>
    <mergeCell ref="J8:J9"/>
    <mergeCell ref="J10:J11"/>
    <mergeCell ref="J14:J15"/>
    <mergeCell ref="J16:J17"/>
    <mergeCell ref="J18:J19"/>
    <mergeCell ref="J20:J21"/>
    <mergeCell ref="J12:J13"/>
    <mergeCell ref="J42:J43"/>
    <mergeCell ref="J44:J45"/>
    <mergeCell ref="J46:J47"/>
    <mergeCell ref="J48:J49"/>
    <mergeCell ref="E44:E45"/>
    <mergeCell ref="E46:E47"/>
    <mergeCell ref="E48:E4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C2:C3"/>
    <mergeCell ref="F2:F3"/>
    <mergeCell ref="B10:B11"/>
    <mergeCell ref="C10:C11"/>
    <mergeCell ref="F10:F11"/>
    <mergeCell ref="G10:G11"/>
    <mergeCell ref="E2:E3"/>
    <mergeCell ref="E4:E5"/>
    <mergeCell ref="E6:E7"/>
    <mergeCell ref="E8:E9"/>
    <mergeCell ref="E10:E11"/>
    <mergeCell ref="B6:B7"/>
    <mergeCell ref="C6:C7"/>
    <mergeCell ref="F6:F7"/>
    <mergeCell ref="G6:G7"/>
    <mergeCell ref="B8:B9"/>
    <mergeCell ref="C8:C9"/>
    <mergeCell ref="F8:F9"/>
    <mergeCell ref="G8:G9"/>
    <mergeCell ref="E12:E13"/>
    <mergeCell ref="B18:B19"/>
    <mergeCell ref="C18:C19"/>
    <mergeCell ref="F18:F19"/>
    <mergeCell ref="G18:G19"/>
    <mergeCell ref="B12:B13"/>
    <mergeCell ref="C12:C13"/>
    <mergeCell ref="F12:F13"/>
    <mergeCell ref="G12:G13"/>
    <mergeCell ref="B20:B21"/>
    <mergeCell ref="C20:C21"/>
    <mergeCell ref="F20:F21"/>
    <mergeCell ref="G20:G21"/>
    <mergeCell ref="B14:B15"/>
    <mergeCell ref="C14:C15"/>
    <mergeCell ref="F14:F15"/>
    <mergeCell ref="G14:G15"/>
    <mergeCell ref="B16:B17"/>
    <mergeCell ref="C16:C17"/>
    <mergeCell ref="F16:F17"/>
    <mergeCell ref="G16:G17"/>
    <mergeCell ref="E14:E15"/>
    <mergeCell ref="E16:E17"/>
    <mergeCell ref="E18:E19"/>
    <mergeCell ref="E20:E21"/>
    <mergeCell ref="B26:B27"/>
    <mergeCell ref="C26:C27"/>
    <mergeCell ref="F26:F27"/>
    <mergeCell ref="G26:G27"/>
    <mergeCell ref="B22:B23"/>
    <mergeCell ref="C22:C23"/>
    <mergeCell ref="F22:F23"/>
    <mergeCell ref="G22:G23"/>
    <mergeCell ref="B24:B25"/>
    <mergeCell ref="C24:C25"/>
    <mergeCell ref="F24:F25"/>
    <mergeCell ref="G24:G25"/>
    <mergeCell ref="E22:E23"/>
    <mergeCell ref="E24:E25"/>
    <mergeCell ref="E26:E27"/>
    <mergeCell ref="B32:B33"/>
    <mergeCell ref="C32:C33"/>
    <mergeCell ref="F32:F33"/>
    <mergeCell ref="G32:G33"/>
    <mergeCell ref="B34:B35"/>
    <mergeCell ref="C34:C35"/>
    <mergeCell ref="F34:F35"/>
    <mergeCell ref="G34:G35"/>
    <mergeCell ref="B28:B29"/>
    <mergeCell ref="C28:C29"/>
    <mergeCell ref="F28:F29"/>
    <mergeCell ref="G28:G29"/>
    <mergeCell ref="B30:B31"/>
    <mergeCell ref="C30:C31"/>
    <mergeCell ref="F30:F31"/>
    <mergeCell ref="G30:G31"/>
    <mergeCell ref="E28:E29"/>
    <mergeCell ref="E30:E31"/>
    <mergeCell ref="E32:E33"/>
    <mergeCell ref="E34:E35"/>
    <mergeCell ref="G36:G37"/>
    <mergeCell ref="B38:B39"/>
    <mergeCell ref="C38:C39"/>
    <mergeCell ref="F38:F39"/>
    <mergeCell ref="G38:G39"/>
    <mergeCell ref="E36:E37"/>
    <mergeCell ref="E38:E39"/>
    <mergeCell ref="E40:E41"/>
    <mergeCell ref="E42:E43"/>
    <mergeCell ref="D40:D41"/>
    <mergeCell ref="D42:D43"/>
    <mergeCell ref="D38:D39"/>
    <mergeCell ref="A2:A64"/>
    <mergeCell ref="B48:B49"/>
    <mergeCell ref="C48:C49"/>
    <mergeCell ref="F48:F49"/>
    <mergeCell ref="G48:G49"/>
    <mergeCell ref="B44:B45"/>
    <mergeCell ref="C44:C45"/>
    <mergeCell ref="F44:F45"/>
    <mergeCell ref="G44:G45"/>
    <mergeCell ref="B46:B47"/>
    <mergeCell ref="C46:C47"/>
    <mergeCell ref="F46:F47"/>
    <mergeCell ref="G46:G47"/>
    <mergeCell ref="B40:B41"/>
    <mergeCell ref="C40:C41"/>
    <mergeCell ref="F40:F41"/>
    <mergeCell ref="G40:G41"/>
    <mergeCell ref="B42:B43"/>
    <mergeCell ref="C42:C43"/>
    <mergeCell ref="F42:F43"/>
    <mergeCell ref="G42:G43"/>
    <mergeCell ref="B36:B37"/>
    <mergeCell ref="C36:C37"/>
    <mergeCell ref="F36:F37"/>
    <mergeCell ref="H46:H47"/>
    <mergeCell ref="I46:I47"/>
    <mergeCell ref="H26:H27"/>
    <mergeCell ref="I26:I27"/>
    <mergeCell ref="H28:H29"/>
    <mergeCell ref="I28:I29"/>
    <mergeCell ref="H30:H31"/>
    <mergeCell ref="I30:I31"/>
    <mergeCell ref="H44:H45"/>
    <mergeCell ref="I44:I45"/>
    <mergeCell ref="H12:H13"/>
    <mergeCell ref="I12:I13"/>
    <mergeCell ref="H36:H37"/>
    <mergeCell ref="I36:I37"/>
    <mergeCell ref="I2:I3"/>
    <mergeCell ref="H4:H5"/>
    <mergeCell ref="I4:I5"/>
    <mergeCell ref="H6:H7"/>
    <mergeCell ref="I6:I7"/>
    <mergeCell ref="H20:H21"/>
    <mergeCell ref="I20:I21"/>
    <mergeCell ref="H22:H23"/>
    <mergeCell ref="I22:I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70" zoomScaleNormal="70" workbookViewId="0"/>
  </sheetViews>
  <sheetFormatPr baseColWidth="10" defaultRowHeight="15" x14ac:dyDescent="0.25"/>
  <cols>
    <col min="1" max="1" width="18" customWidth="1"/>
    <col min="2" max="2" width="19.85546875" style="38" customWidth="1"/>
    <col min="3" max="3" width="20.28515625" customWidth="1"/>
    <col min="4" max="4" width="23" customWidth="1"/>
    <col min="5" max="5" width="28.28515625" customWidth="1"/>
    <col min="7" max="7" width="29" customWidth="1"/>
    <col min="8" max="8" width="34.28515625" customWidth="1"/>
    <col min="9" max="9" width="25.7109375" customWidth="1"/>
    <col min="10" max="10" width="25.7109375" style="161" customWidth="1"/>
    <col min="11" max="11" width="31.42578125" customWidth="1"/>
  </cols>
  <sheetData>
    <row r="1" spans="1:29" x14ac:dyDescent="0.25">
      <c r="A1" s="216" t="s">
        <v>434</v>
      </c>
      <c r="B1" s="137" t="s">
        <v>145</v>
      </c>
      <c r="C1" s="137" t="s">
        <v>238</v>
      </c>
      <c r="D1" s="137" t="s">
        <v>427</v>
      </c>
      <c r="E1" s="137" t="s">
        <v>428</v>
      </c>
      <c r="F1" s="137" t="s">
        <v>187</v>
      </c>
      <c r="G1" s="137" t="s">
        <v>307</v>
      </c>
      <c r="H1" s="137" t="s">
        <v>565</v>
      </c>
      <c r="I1" s="137" t="s">
        <v>319</v>
      </c>
      <c r="J1" s="137" t="s">
        <v>568</v>
      </c>
      <c r="K1" s="137" t="s">
        <v>553</v>
      </c>
    </row>
    <row r="2" spans="1:29" ht="121.5" customHeight="1" x14ac:dyDescent="0.25">
      <c r="A2" s="856" t="s">
        <v>529</v>
      </c>
      <c r="B2" s="157" t="s">
        <v>530</v>
      </c>
      <c r="C2" s="50" t="s">
        <v>531</v>
      </c>
      <c r="D2" s="176" t="s">
        <v>527</v>
      </c>
      <c r="E2" s="14" t="s">
        <v>500</v>
      </c>
      <c r="F2" s="145" t="s">
        <v>33</v>
      </c>
      <c r="G2" s="145" t="s">
        <v>398</v>
      </c>
      <c r="H2" s="177" t="s">
        <v>566</v>
      </c>
      <c r="I2" s="149" t="s">
        <v>161</v>
      </c>
      <c r="J2" s="151" t="s">
        <v>528</v>
      </c>
      <c r="K2" s="178" t="s">
        <v>597</v>
      </c>
      <c r="L2" s="173"/>
      <c r="M2" s="28"/>
      <c r="N2" s="29"/>
      <c r="O2" s="30"/>
      <c r="P2" s="30"/>
      <c r="Q2" s="30"/>
      <c r="R2" s="31"/>
      <c r="S2" s="31"/>
      <c r="T2" s="31"/>
      <c r="U2" s="31"/>
      <c r="V2" s="31"/>
      <c r="W2" s="31"/>
      <c r="X2" s="31"/>
      <c r="Y2" s="32"/>
      <c r="Z2" s="32"/>
      <c r="AA2" s="32"/>
      <c r="AB2" s="32"/>
      <c r="AC2" s="32"/>
    </row>
    <row r="3" spans="1:29" ht="121.5" customHeight="1" x14ac:dyDescent="0.25">
      <c r="A3" s="856"/>
      <c r="B3" s="37" t="s">
        <v>532</v>
      </c>
      <c r="C3" s="44" t="s">
        <v>533</v>
      </c>
      <c r="D3" s="138" t="s">
        <v>527</v>
      </c>
      <c r="E3" s="14" t="s">
        <v>500</v>
      </c>
      <c r="F3" s="47" t="s">
        <v>33</v>
      </c>
      <c r="G3" s="163" t="s">
        <v>398</v>
      </c>
      <c r="H3" s="172" t="s">
        <v>566</v>
      </c>
      <c r="I3" s="142" t="s">
        <v>161</v>
      </c>
      <c r="J3" s="150" t="s">
        <v>528</v>
      </c>
      <c r="K3" s="155" t="s">
        <v>942</v>
      </c>
      <c r="L3" s="173"/>
      <c r="M3" s="28"/>
      <c r="N3" s="29"/>
      <c r="O3" s="30"/>
      <c r="P3" s="30"/>
      <c r="Q3" s="30"/>
      <c r="R3" s="31"/>
      <c r="S3" s="31"/>
      <c r="T3" s="31"/>
      <c r="U3" s="31"/>
      <c r="V3" s="31"/>
      <c r="W3" s="31"/>
      <c r="X3" s="31"/>
      <c r="Y3" s="32"/>
      <c r="Z3" s="32"/>
      <c r="AA3" s="32"/>
      <c r="AB3" s="32"/>
      <c r="AC3" s="32"/>
    </row>
    <row r="4" spans="1:29" ht="121.5" customHeight="1" x14ac:dyDescent="0.25">
      <c r="A4" s="856"/>
      <c r="B4" s="37" t="s">
        <v>534</v>
      </c>
      <c r="C4" s="44" t="s">
        <v>535</v>
      </c>
      <c r="D4" s="138" t="s">
        <v>527</v>
      </c>
      <c r="E4" s="14" t="s">
        <v>500</v>
      </c>
      <c r="F4" s="47" t="s">
        <v>33</v>
      </c>
      <c r="G4" s="163" t="s">
        <v>398</v>
      </c>
      <c r="H4" s="172" t="s">
        <v>566</v>
      </c>
      <c r="I4" s="142" t="s">
        <v>161</v>
      </c>
      <c r="J4" s="150" t="s">
        <v>528</v>
      </c>
      <c r="K4" s="155" t="s">
        <v>598</v>
      </c>
      <c r="L4" s="173"/>
      <c r="M4" s="28"/>
      <c r="N4" s="29"/>
      <c r="O4" s="30"/>
      <c r="P4" s="30"/>
      <c r="Q4" s="30"/>
      <c r="R4" s="31"/>
      <c r="S4" s="31"/>
      <c r="T4" s="31"/>
      <c r="U4" s="31"/>
      <c r="V4" s="31"/>
      <c r="W4" s="31"/>
      <c r="X4" s="31"/>
      <c r="Y4" s="32"/>
      <c r="Z4" s="32"/>
      <c r="AA4" s="32"/>
      <c r="AB4" s="32"/>
      <c r="AC4" s="32"/>
    </row>
    <row r="5" spans="1:29" ht="121.5" customHeight="1" x14ac:dyDescent="0.25">
      <c r="A5" s="856"/>
      <c r="B5" s="37" t="s">
        <v>536</v>
      </c>
      <c r="C5" s="44" t="s">
        <v>537</v>
      </c>
      <c r="D5" s="138" t="s">
        <v>527</v>
      </c>
      <c r="E5" s="14" t="s">
        <v>500</v>
      </c>
      <c r="F5" s="47" t="s">
        <v>33</v>
      </c>
      <c r="G5" s="163" t="s">
        <v>398</v>
      </c>
      <c r="H5" s="172" t="s">
        <v>566</v>
      </c>
      <c r="I5" s="142" t="s">
        <v>161</v>
      </c>
      <c r="J5" s="150" t="s">
        <v>528</v>
      </c>
      <c r="K5" s="160" t="s">
        <v>599</v>
      </c>
      <c r="L5" s="173"/>
      <c r="M5" s="28"/>
      <c r="N5" s="29"/>
      <c r="O5" s="30"/>
      <c r="P5" s="30"/>
      <c r="Q5" s="30"/>
      <c r="R5" s="31"/>
      <c r="S5" s="31"/>
      <c r="T5" s="31"/>
      <c r="U5" s="31"/>
      <c r="V5" s="31"/>
      <c r="W5" s="31"/>
      <c r="X5" s="31"/>
      <c r="Y5" s="32"/>
      <c r="Z5" s="32"/>
      <c r="AA5" s="32"/>
      <c r="AB5" s="32"/>
      <c r="AC5" s="32"/>
    </row>
    <row r="6" spans="1:29" ht="121.5" customHeight="1" x14ac:dyDescent="0.25">
      <c r="A6" s="856"/>
      <c r="B6" s="37" t="s">
        <v>538</v>
      </c>
      <c r="C6" s="44" t="s">
        <v>539</v>
      </c>
      <c r="D6" s="138" t="s">
        <v>527</v>
      </c>
      <c r="E6" s="14" t="s">
        <v>500</v>
      </c>
      <c r="F6" s="144" t="s">
        <v>33</v>
      </c>
      <c r="G6" s="163" t="s">
        <v>398</v>
      </c>
      <c r="H6" s="174" t="s">
        <v>566</v>
      </c>
      <c r="I6" s="142" t="s">
        <v>161</v>
      </c>
      <c r="J6" s="150" t="s">
        <v>528</v>
      </c>
      <c r="K6" s="160" t="s">
        <v>600</v>
      </c>
      <c r="L6" s="173"/>
      <c r="M6" s="28"/>
      <c r="N6" s="29"/>
      <c r="O6" s="30"/>
      <c r="P6" s="30"/>
      <c r="Q6" s="30"/>
      <c r="R6" s="31"/>
      <c r="S6" s="31"/>
      <c r="T6" s="31"/>
      <c r="U6" s="31"/>
      <c r="V6" s="31"/>
      <c r="W6" s="31"/>
      <c r="X6" s="31"/>
      <c r="Y6" s="32"/>
      <c r="Z6" s="32"/>
      <c r="AA6" s="32"/>
      <c r="AB6" s="32"/>
      <c r="AC6" s="32"/>
    </row>
    <row r="7" spans="1:29" ht="121.5" customHeight="1" x14ac:dyDescent="0.25">
      <c r="A7" s="856"/>
      <c r="B7" s="857" t="s">
        <v>540</v>
      </c>
      <c r="C7" s="859" t="s">
        <v>541</v>
      </c>
      <c r="D7" s="851" t="s">
        <v>527</v>
      </c>
      <c r="E7" s="667" t="s">
        <v>502</v>
      </c>
      <c r="F7" s="664" t="s">
        <v>33</v>
      </c>
      <c r="G7" s="664" t="s">
        <v>913</v>
      </c>
      <c r="H7" s="853" t="s">
        <v>567</v>
      </c>
      <c r="I7" s="667" t="s">
        <v>162</v>
      </c>
      <c r="J7" s="819" t="s">
        <v>496</v>
      </c>
      <c r="K7" s="667" t="s">
        <v>558</v>
      </c>
      <c r="L7" s="173"/>
      <c r="M7" s="28"/>
      <c r="N7" s="29"/>
      <c r="O7" s="30"/>
      <c r="P7" s="30"/>
      <c r="Q7" s="30"/>
      <c r="R7" s="31"/>
      <c r="S7" s="31"/>
      <c r="T7" s="31"/>
      <c r="U7" s="31"/>
      <c r="V7" s="31"/>
      <c r="W7" s="31"/>
      <c r="X7" s="31"/>
      <c r="Y7" s="32"/>
      <c r="Z7" s="32"/>
      <c r="AA7" s="32"/>
      <c r="AB7" s="32"/>
      <c r="AC7" s="32"/>
    </row>
    <row r="8" spans="1:29" ht="121.5" customHeight="1" x14ac:dyDescent="0.25">
      <c r="A8" s="856"/>
      <c r="B8" s="858"/>
      <c r="C8" s="839"/>
      <c r="D8" s="860"/>
      <c r="E8" s="684"/>
      <c r="F8" s="667"/>
      <c r="G8" s="667"/>
      <c r="H8" s="691"/>
      <c r="I8" s="684"/>
      <c r="J8" s="820"/>
      <c r="K8" s="684"/>
      <c r="L8" s="175"/>
      <c r="M8" s="33"/>
      <c r="N8" s="34"/>
      <c r="O8" s="30"/>
      <c r="P8" s="30"/>
      <c r="Q8" s="30"/>
      <c r="R8" s="31"/>
      <c r="S8" s="31"/>
      <c r="T8" s="31"/>
      <c r="U8" s="31"/>
      <c r="V8" s="31"/>
      <c r="W8" s="31"/>
      <c r="X8" s="31"/>
      <c r="Y8" s="32"/>
      <c r="Z8" s="32"/>
      <c r="AA8" s="32"/>
      <c r="AB8" s="32"/>
      <c r="AC8" s="32"/>
    </row>
    <row r="9" spans="1:29" ht="121.5" customHeight="1" x14ac:dyDescent="0.25">
      <c r="A9" s="856"/>
      <c r="B9" s="857" t="s">
        <v>542</v>
      </c>
      <c r="C9" s="859" t="s">
        <v>543</v>
      </c>
      <c r="D9" s="851" t="s">
        <v>527</v>
      </c>
      <c r="E9" s="667" t="s">
        <v>502</v>
      </c>
      <c r="F9" s="664" t="s">
        <v>33</v>
      </c>
      <c r="G9" s="664" t="s">
        <v>398</v>
      </c>
      <c r="H9" s="664" t="s">
        <v>566</v>
      </c>
      <c r="I9" s="149" t="s">
        <v>367</v>
      </c>
      <c r="J9" s="149" t="s">
        <v>571</v>
      </c>
      <c r="K9" s="664" t="s">
        <v>601</v>
      </c>
      <c r="L9" s="175"/>
      <c r="M9" s="33"/>
      <c r="N9" s="34"/>
      <c r="O9" s="30"/>
      <c r="P9" s="30"/>
      <c r="Q9" s="30"/>
      <c r="R9" s="31"/>
      <c r="S9" s="31"/>
      <c r="T9" s="31"/>
      <c r="U9" s="31"/>
      <c r="V9" s="31"/>
      <c r="W9" s="31"/>
      <c r="X9" s="31"/>
      <c r="Y9" s="32"/>
      <c r="Z9" s="32"/>
      <c r="AA9" s="32"/>
      <c r="AB9" s="32"/>
      <c r="AC9" s="32"/>
    </row>
    <row r="10" spans="1:29" ht="121.5" customHeight="1" x14ac:dyDescent="0.25">
      <c r="A10" s="856"/>
      <c r="B10" s="858"/>
      <c r="C10" s="839"/>
      <c r="D10" s="860"/>
      <c r="E10" s="684"/>
      <c r="F10" s="664"/>
      <c r="G10" s="664"/>
      <c r="H10" s="664"/>
      <c r="I10" s="142" t="s">
        <v>161</v>
      </c>
      <c r="J10" s="150" t="s">
        <v>528</v>
      </c>
      <c r="K10" s="664"/>
      <c r="L10" s="173"/>
      <c r="M10" s="28"/>
      <c r="N10" s="29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2"/>
      <c r="Z10" s="32"/>
      <c r="AA10" s="32"/>
      <c r="AB10" s="32"/>
      <c r="AC10" s="32"/>
    </row>
    <row r="11" spans="1:29" ht="121.5" customHeight="1" x14ac:dyDescent="0.25">
      <c r="A11" s="856"/>
      <c r="B11" s="857" t="s">
        <v>544</v>
      </c>
      <c r="C11" s="859" t="s">
        <v>545</v>
      </c>
      <c r="D11" s="851" t="s">
        <v>527</v>
      </c>
      <c r="E11" s="667" t="s">
        <v>502</v>
      </c>
      <c r="F11" s="664" t="s">
        <v>33</v>
      </c>
      <c r="G11" s="664" t="s">
        <v>398</v>
      </c>
      <c r="H11" s="664" t="s">
        <v>566</v>
      </c>
      <c r="I11" s="149" t="s">
        <v>367</v>
      </c>
      <c r="J11" s="149" t="s">
        <v>571</v>
      </c>
      <c r="K11" s="664" t="s">
        <v>602</v>
      </c>
      <c r="L11" s="173"/>
      <c r="M11" s="28"/>
      <c r="N11" s="29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2"/>
      <c r="Z11" s="32"/>
      <c r="AA11" s="32"/>
      <c r="AB11" s="32"/>
      <c r="AC11" s="32"/>
    </row>
    <row r="12" spans="1:29" ht="63.75" customHeight="1" x14ac:dyDescent="0.25">
      <c r="A12" s="856"/>
      <c r="B12" s="858"/>
      <c r="C12" s="839"/>
      <c r="D12" s="860"/>
      <c r="E12" s="684"/>
      <c r="F12" s="664"/>
      <c r="G12" s="664"/>
      <c r="H12" s="664"/>
      <c r="I12" s="142" t="s">
        <v>161</v>
      </c>
      <c r="J12" s="150" t="s">
        <v>528</v>
      </c>
      <c r="K12" s="664"/>
      <c r="L12" s="173"/>
      <c r="M12" s="28"/>
      <c r="N12" s="29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2"/>
      <c r="Z12" s="32"/>
      <c r="AA12" s="32"/>
      <c r="AB12" s="32"/>
      <c r="AC12" s="32"/>
    </row>
    <row r="13" spans="1:29" ht="63.75" customHeight="1" x14ac:dyDescent="0.25">
      <c r="A13" s="856"/>
      <c r="B13" s="857" t="s">
        <v>546</v>
      </c>
      <c r="C13" s="859" t="s">
        <v>547</v>
      </c>
      <c r="D13" s="851" t="s">
        <v>527</v>
      </c>
      <c r="E13" s="667" t="s">
        <v>502</v>
      </c>
      <c r="F13" s="664" t="s">
        <v>33</v>
      </c>
      <c r="G13" s="664" t="s">
        <v>398</v>
      </c>
      <c r="H13" s="664" t="s">
        <v>566</v>
      </c>
      <c r="I13" s="149" t="s">
        <v>367</v>
      </c>
      <c r="J13" s="149" t="s">
        <v>571</v>
      </c>
      <c r="K13" s="667" t="s">
        <v>603</v>
      </c>
      <c r="L13" s="173"/>
      <c r="M13" s="28"/>
      <c r="N13" s="29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2"/>
      <c r="Z13" s="32"/>
      <c r="AA13" s="32"/>
      <c r="AB13" s="32"/>
      <c r="AC13" s="32"/>
    </row>
    <row r="14" spans="1:29" ht="89.25" customHeight="1" x14ac:dyDescent="0.25">
      <c r="A14" s="856"/>
      <c r="B14" s="858"/>
      <c r="C14" s="839"/>
      <c r="D14" s="860"/>
      <c r="E14" s="684"/>
      <c r="F14" s="664"/>
      <c r="G14" s="664"/>
      <c r="H14" s="664"/>
      <c r="I14" s="142" t="s">
        <v>161</v>
      </c>
      <c r="J14" s="150" t="s">
        <v>528</v>
      </c>
      <c r="K14" s="820"/>
      <c r="L14" s="173"/>
      <c r="M14" s="28"/>
      <c r="N14" s="29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2"/>
      <c r="Z14" s="32"/>
      <c r="AA14" s="32"/>
      <c r="AB14" s="32"/>
      <c r="AC14" s="32"/>
    </row>
    <row r="15" spans="1:29" ht="20.25" customHeight="1" x14ac:dyDescent="0.25">
      <c r="B15" s="718" t="s">
        <v>549</v>
      </c>
      <c r="C15" s="664" t="s">
        <v>550</v>
      </c>
      <c r="D15" s="854" t="s">
        <v>527</v>
      </c>
      <c r="E15" s="664" t="s">
        <v>502</v>
      </c>
      <c r="F15" s="664" t="s">
        <v>33</v>
      </c>
      <c r="G15" s="664" t="s">
        <v>594</v>
      </c>
      <c r="H15" s="667" t="s">
        <v>566</v>
      </c>
      <c r="I15" s="664" t="s">
        <v>493</v>
      </c>
      <c r="J15" s="848" t="s">
        <v>879</v>
      </c>
      <c r="K15" s="187" t="s">
        <v>870</v>
      </c>
    </row>
    <row r="16" spans="1:29" ht="20.25" customHeight="1" x14ac:dyDescent="0.25">
      <c r="B16" s="718"/>
      <c r="C16" s="664"/>
      <c r="D16" s="854"/>
      <c r="E16" s="664"/>
      <c r="F16" s="664"/>
      <c r="G16" s="664"/>
      <c r="H16" s="691"/>
      <c r="I16" s="664"/>
      <c r="J16" s="848"/>
      <c r="K16" s="188" t="s">
        <v>871</v>
      </c>
    </row>
    <row r="17" spans="2:11" ht="20.25" customHeight="1" x14ac:dyDescent="0.25">
      <c r="B17" s="718"/>
      <c r="C17" s="664"/>
      <c r="D17" s="854"/>
      <c r="E17" s="664"/>
      <c r="F17" s="664"/>
      <c r="G17" s="664"/>
      <c r="H17" s="691"/>
      <c r="I17" s="664"/>
      <c r="J17" s="848"/>
      <c r="K17" s="188" t="s">
        <v>872</v>
      </c>
    </row>
    <row r="18" spans="2:11" ht="20.25" customHeight="1" x14ac:dyDescent="0.25">
      <c r="B18" s="718"/>
      <c r="C18" s="664"/>
      <c r="D18" s="854"/>
      <c r="E18" s="664"/>
      <c r="F18" s="664"/>
      <c r="G18" s="664"/>
      <c r="H18" s="691"/>
      <c r="I18" s="664"/>
      <c r="J18" s="848"/>
      <c r="K18" s="171" t="s">
        <v>873</v>
      </c>
    </row>
    <row r="19" spans="2:11" ht="20.25" customHeight="1" x14ac:dyDescent="0.25">
      <c r="B19" s="718"/>
      <c r="C19" s="664"/>
      <c r="D19" s="854"/>
      <c r="E19" s="664"/>
      <c r="F19" s="664"/>
      <c r="G19" s="664"/>
      <c r="H19" s="691"/>
      <c r="I19" s="664" t="s">
        <v>312</v>
      </c>
      <c r="J19" s="855" t="s">
        <v>880</v>
      </c>
      <c r="K19" s="189" t="s">
        <v>874</v>
      </c>
    </row>
    <row r="20" spans="2:11" ht="20.25" customHeight="1" x14ac:dyDescent="0.25">
      <c r="B20" s="718"/>
      <c r="C20" s="664"/>
      <c r="D20" s="854"/>
      <c r="E20" s="664"/>
      <c r="F20" s="664"/>
      <c r="G20" s="664"/>
      <c r="H20" s="691"/>
      <c r="I20" s="664"/>
      <c r="J20" s="855"/>
      <c r="K20" s="188" t="s">
        <v>870</v>
      </c>
    </row>
    <row r="21" spans="2:11" ht="20.25" customHeight="1" x14ac:dyDescent="0.25">
      <c r="B21" s="718"/>
      <c r="C21" s="664"/>
      <c r="D21" s="854"/>
      <c r="E21" s="664"/>
      <c r="F21" s="664"/>
      <c r="G21" s="664"/>
      <c r="H21" s="691"/>
      <c r="I21" s="664"/>
      <c r="J21" s="855"/>
      <c r="K21" s="188" t="s">
        <v>871</v>
      </c>
    </row>
    <row r="22" spans="2:11" ht="20.25" customHeight="1" x14ac:dyDescent="0.25">
      <c r="B22" s="718"/>
      <c r="C22" s="664"/>
      <c r="D22" s="854"/>
      <c r="E22" s="664"/>
      <c r="F22" s="664"/>
      <c r="G22" s="664"/>
      <c r="H22" s="691"/>
      <c r="I22" s="664"/>
      <c r="J22" s="855"/>
      <c r="K22" s="188" t="s">
        <v>872</v>
      </c>
    </row>
    <row r="23" spans="2:11" ht="20.25" customHeight="1" x14ac:dyDescent="0.25">
      <c r="B23" s="718"/>
      <c r="C23" s="664"/>
      <c r="D23" s="854"/>
      <c r="E23" s="664"/>
      <c r="F23" s="664"/>
      <c r="G23" s="664"/>
      <c r="H23" s="691"/>
      <c r="I23" s="664"/>
      <c r="J23" s="855"/>
      <c r="K23" s="188" t="s">
        <v>875</v>
      </c>
    </row>
    <row r="24" spans="2:11" ht="20.25" customHeight="1" x14ac:dyDescent="0.25">
      <c r="B24" s="718"/>
      <c r="C24" s="664"/>
      <c r="D24" s="854"/>
      <c r="E24" s="664"/>
      <c r="F24" s="664"/>
      <c r="G24" s="664"/>
      <c r="H24" s="691"/>
      <c r="I24" s="664"/>
      <c r="J24" s="855"/>
      <c r="K24" s="188" t="s">
        <v>876</v>
      </c>
    </row>
    <row r="25" spans="2:11" ht="20.25" customHeight="1" x14ac:dyDescent="0.25">
      <c r="B25" s="718"/>
      <c r="C25" s="664"/>
      <c r="D25" s="854"/>
      <c r="E25" s="664"/>
      <c r="F25" s="664"/>
      <c r="G25" s="664"/>
      <c r="H25" s="691"/>
      <c r="I25" s="664"/>
      <c r="J25" s="855"/>
      <c r="K25" s="188" t="s">
        <v>926</v>
      </c>
    </row>
    <row r="26" spans="2:11" ht="20.25" customHeight="1" x14ac:dyDescent="0.25">
      <c r="B26" s="718"/>
      <c r="C26" s="664"/>
      <c r="D26" s="854"/>
      <c r="E26" s="664"/>
      <c r="F26" s="664"/>
      <c r="G26" s="664"/>
      <c r="H26" s="691"/>
      <c r="I26" s="664"/>
      <c r="J26" s="855"/>
      <c r="K26" s="188" t="s">
        <v>927</v>
      </c>
    </row>
    <row r="27" spans="2:11" ht="20.25" customHeight="1" x14ac:dyDescent="0.25">
      <c r="B27" s="718"/>
      <c r="C27" s="664"/>
      <c r="D27" s="854"/>
      <c r="E27" s="664"/>
      <c r="F27" s="664"/>
      <c r="G27" s="664"/>
      <c r="H27" s="691"/>
      <c r="I27" s="664"/>
      <c r="J27" s="855"/>
      <c r="K27" s="188" t="s">
        <v>928</v>
      </c>
    </row>
    <row r="28" spans="2:11" ht="20.25" customHeight="1" x14ac:dyDescent="0.25">
      <c r="B28" s="718"/>
      <c r="C28" s="664"/>
      <c r="D28" s="854"/>
      <c r="E28" s="664"/>
      <c r="F28" s="664"/>
      <c r="G28" s="664"/>
      <c r="H28" s="691"/>
      <c r="I28" s="664"/>
      <c r="J28" s="855"/>
      <c r="K28" s="188" t="s">
        <v>929</v>
      </c>
    </row>
    <row r="29" spans="2:11" ht="20.25" customHeight="1" x14ac:dyDescent="0.25">
      <c r="B29" s="718"/>
      <c r="C29" s="664"/>
      <c r="D29" s="854"/>
      <c r="E29" s="664"/>
      <c r="F29" s="664"/>
      <c r="G29" s="664"/>
      <c r="H29" s="684"/>
      <c r="I29" s="664"/>
      <c r="J29" s="855"/>
      <c r="K29" s="188" t="s">
        <v>930</v>
      </c>
    </row>
  </sheetData>
  <mergeCells count="46">
    <mergeCell ref="B15:B29"/>
    <mergeCell ref="C15:C29"/>
    <mergeCell ref="D15:D29"/>
    <mergeCell ref="E15:E29"/>
    <mergeCell ref="F15:F29"/>
    <mergeCell ref="G13:G14"/>
    <mergeCell ref="H13:H14"/>
    <mergeCell ref="K13:K14"/>
    <mergeCell ref="J15:J18"/>
    <mergeCell ref="I19:I29"/>
    <mergeCell ref="J19:J29"/>
    <mergeCell ref="H15:H29"/>
    <mergeCell ref="G15:G29"/>
    <mergeCell ref="I15:I18"/>
    <mergeCell ref="G9:G10"/>
    <mergeCell ref="H9:H10"/>
    <mergeCell ref="K9:K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K11:K12"/>
    <mergeCell ref="G7:G8"/>
    <mergeCell ref="H7:H8"/>
    <mergeCell ref="I7:I8"/>
    <mergeCell ref="J7:J8"/>
    <mergeCell ref="K7:K8"/>
    <mergeCell ref="F7:F8"/>
    <mergeCell ref="A2:A14"/>
    <mergeCell ref="B7:B8"/>
    <mergeCell ref="C7:C8"/>
    <mergeCell ref="D7:D8"/>
    <mergeCell ref="E7:E8"/>
    <mergeCell ref="B13:B14"/>
    <mergeCell ref="C13:C14"/>
    <mergeCell ref="D13:D14"/>
    <mergeCell ref="E13:E14"/>
    <mergeCell ref="F13:F14"/>
  </mergeCells>
  <conditionalFormatting sqref="B13 B11 B9 B2:B7">
    <cfRule type="duplicateValues" dxfId="88" priority="141"/>
  </conditionalFormatting>
  <conditionalFormatting sqref="C13 C11 C9 C2:C7">
    <cfRule type="duplicateValues" dxfId="87" priority="145"/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zoomScale="90" zoomScaleNormal="90" workbookViewId="0"/>
  </sheetViews>
  <sheetFormatPr baseColWidth="10" defaultRowHeight="15" x14ac:dyDescent="0.25"/>
  <cols>
    <col min="2" max="2" width="11.42578125" style="57"/>
    <col min="3" max="3" width="16" customWidth="1"/>
    <col min="4" max="4" width="17.42578125" customWidth="1"/>
    <col min="5" max="6" width="19.28515625" customWidth="1"/>
    <col min="7" max="7" width="15.140625" customWidth="1"/>
    <col min="8" max="8" width="20.42578125" customWidth="1"/>
    <col min="9" max="9" width="26.42578125" customWidth="1"/>
    <col min="10" max="10" width="24.140625" customWidth="1"/>
  </cols>
  <sheetData>
    <row r="1" spans="1:27" x14ac:dyDescent="0.25">
      <c r="A1" s="51" t="s">
        <v>306</v>
      </c>
      <c r="B1" s="209" t="s">
        <v>145</v>
      </c>
      <c r="C1" s="51" t="s">
        <v>238</v>
      </c>
      <c r="D1" s="137" t="s">
        <v>427</v>
      </c>
      <c r="E1" s="137" t="s">
        <v>428</v>
      </c>
      <c r="F1" s="137" t="s">
        <v>2</v>
      </c>
      <c r="G1" s="137" t="s">
        <v>5</v>
      </c>
      <c r="H1" s="137" t="s">
        <v>437</v>
      </c>
      <c r="I1" s="137" t="s">
        <v>0</v>
      </c>
      <c r="J1" s="137" t="s">
        <v>435</v>
      </c>
    </row>
    <row r="2" spans="1:27" ht="148.5" customHeight="1" x14ac:dyDescent="0.25">
      <c r="A2" s="866" t="s">
        <v>572</v>
      </c>
      <c r="B2" s="208" t="s">
        <v>573</v>
      </c>
      <c r="C2" s="186" t="s">
        <v>574</v>
      </c>
      <c r="D2" s="176" t="s">
        <v>527</v>
      </c>
      <c r="E2" s="14" t="s">
        <v>500</v>
      </c>
      <c r="F2" s="201" t="s">
        <v>33</v>
      </c>
      <c r="G2" s="202" t="s">
        <v>161</v>
      </c>
      <c r="H2" s="204" t="s">
        <v>528</v>
      </c>
      <c r="I2" s="131" t="s">
        <v>593</v>
      </c>
      <c r="J2" s="264"/>
      <c r="K2" s="30"/>
      <c r="L2" s="30"/>
      <c r="M2" s="30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</row>
    <row r="3" spans="1:27" ht="152.25" customHeight="1" x14ac:dyDescent="0.25">
      <c r="A3" s="867"/>
      <c r="B3" s="137" t="s">
        <v>575</v>
      </c>
      <c r="C3" s="64" t="s">
        <v>576</v>
      </c>
      <c r="D3" s="138" t="s">
        <v>527</v>
      </c>
      <c r="E3" s="14" t="s">
        <v>500</v>
      </c>
      <c r="F3" s="153" t="s">
        <v>33</v>
      </c>
      <c r="G3" s="142" t="s">
        <v>161</v>
      </c>
      <c r="H3" s="150" t="s">
        <v>528</v>
      </c>
      <c r="I3" s="23" t="s">
        <v>943</v>
      </c>
      <c r="J3" s="46"/>
      <c r="K3" s="30"/>
      <c r="L3" s="30"/>
      <c r="M3" s="30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</row>
    <row r="4" spans="1:27" ht="72" customHeight="1" x14ac:dyDescent="0.25">
      <c r="A4" s="867"/>
      <c r="B4" s="137" t="s">
        <v>577</v>
      </c>
      <c r="C4" s="64" t="s">
        <v>578</v>
      </c>
      <c r="D4" s="138" t="s">
        <v>527</v>
      </c>
      <c r="E4" s="14" t="s">
        <v>500</v>
      </c>
      <c r="F4" s="153" t="s">
        <v>33</v>
      </c>
      <c r="G4" s="142" t="s">
        <v>161</v>
      </c>
      <c r="H4" s="150" t="s">
        <v>528</v>
      </c>
      <c r="I4" s="23" t="s">
        <v>604</v>
      </c>
      <c r="J4" s="46"/>
      <c r="K4" s="30"/>
      <c r="L4" s="30"/>
      <c r="M4" s="30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</row>
    <row r="5" spans="1:27" ht="72" customHeight="1" x14ac:dyDescent="0.25">
      <c r="A5" s="867"/>
      <c r="B5" s="137" t="s">
        <v>579</v>
      </c>
      <c r="C5" s="64" t="s">
        <v>580</v>
      </c>
      <c r="D5" s="138" t="s">
        <v>527</v>
      </c>
      <c r="E5" s="14" t="s">
        <v>500</v>
      </c>
      <c r="F5" s="153" t="s">
        <v>33</v>
      </c>
      <c r="G5" s="142" t="s">
        <v>161</v>
      </c>
      <c r="H5" s="150" t="s">
        <v>528</v>
      </c>
      <c r="I5" s="23" t="s">
        <v>605</v>
      </c>
      <c r="J5" s="46"/>
      <c r="K5" s="34"/>
      <c r="L5" s="30"/>
      <c r="M5" s="30"/>
      <c r="N5" s="30"/>
      <c r="O5" s="31"/>
      <c r="P5" s="31"/>
      <c r="Q5" s="31"/>
      <c r="R5" s="31"/>
      <c r="S5" s="31"/>
      <c r="T5" s="31"/>
      <c r="U5" s="31"/>
      <c r="V5" s="32"/>
      <c r="W5" s="32"/>
      <c r="X5" s="32"/>
      <c r="Y5" s="32"/>
      <c r="Z5" s="32"/>
    </row>
    <row r="6" spans="1:27" ht="72" customHeight="1" x14ac:dyDescent="0.25">
      <c r="A6" s="867"/>
      <c r="B6" s="137" t="s">
        <v>581</v>
      </c>
      <c r="C6" s="64" t="s">
        <v>582</v>
      </c>
      <c r="D6" s="138" t="s">
        <v>527</v>
      </c>
      <c r="E6" s="14" t="s">
        <v>500</v>
      </c>
      <c r="F6" s="153" t="s">
        <v>33</v>
      </c>
      <c r="G6" s="142" t="s">
        <v>161</v>
      </c>
      <c r="H6" s="150" t="s">
        <v>528</v>
      </c>
      <c r="I6" s="23" t="s">
        <v>606</v>
      </c>
      <c r="J6" s="46"/>
      <c r="K6" s="34"/>
      <c r="L6" s="30"/>
      <c r="M6" s="30"/>
      <c r="N6" s="30"/>
      <c r="O6" s="31"/>
      <c r="P6" s="31"/>
      <c r="Q6" s="31"/>
      <c r="R6" s="31"/>
      <c r="S6" s="31"/>
      <c r="T6" s="31"/>
      <c r="U6" s="31"/>
      <c r="V6" s="32"/>
      <c r="W6" s="32"/>
      <c r="X6" s="32"/>
      <c r="Y6" s="32"/>
      <c r="Z6" s="32"/>
    </row>
    <row r="7" spans="1:27" ht="72" customHeight="1" x14ac:dyDescent="0.25">
      <c r="A7" s="867"/>
      <c r="B7" s="864" t="s">
        <v>583</v>
      </c>
      <c r="C7" s="667" t="s">
        <v>584</v>
      </c>
      <c r="D7" s="851" t="s">
        <v>527</v>
      </c>
      <c r="E7" s="667" t="s">
        <v>502</v>
      </c>
      <c r="F7" s="664" t="s">
        <v>33</v>
      </c>
      <c r="G7" s="149" t="s">
        <v>367</v>
      </c>
      <c r="H7" s="149" t="s">
        <v>571</v>
      </c>
      <c r="I7" s="840" t="s">
        <v>595</v>
      </c>
      <c r="J7" s="46"/>
      <c r="K7" s="34"/>
      <c r="L7" s="30"/>
      <c r="M7" s="30"/>
      <c r="N7" s="30"/>
      <c r="O7" s="31"/>
      <c r="P7" s="31"/>
      <c r="Q7" s="31"/>
      <c r="R7" s="31"/>
      <c r="S7" s="31"/>
      <c r="T7" s="31"/>
      <c r="U7" s="31"/>
      <c r="V7" s="32"/>
      <c r="W7" s="32"/>
      <c r="X7" s="32"/>
      <c r="Y7" s="32"/>
      <c r="Z7" s="32"/>
    </row>
    <row r="8" spans="1:27" ht="72" customHeight="1" x14ac:dyDescent="0.25">
      <c r="A8" s="867"/>
      <c r="B8" s="865"/>
      <c r="C8" s="684"/>
      <c r="D8" s="860"/>
      <c r="E8" s="684"/>
      <c r="F8" s="664"/>
      <c r="G8" s="142" t="s">
        <v>161</v>
      </c>
      <c r="H8" s="150" t="s">
        <v>528</v>
      </c>
      <c r="I8" s="845"/>
      <c r="J8" s="45"/>
      <c r="K8" s="30"/>
      <c r="L8" s="30"/>
      <c r="M8" s="30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</row>
    <row r="9" spans="1:27" ht="67.5" customHeight="1" x14ac:dyDescent="0.25">
      <c r="A9" s="867"/>
      <c r="B9" s="864" t="s">
        <v>585</v>
      </c>
      <c r="C9" s="667" t="s">
        <v>586</v>
      </c>
      <c r="D9" s="851" t="s">
        <v>527</v>
      </c>
      <c r="E9" s="667" t="s">
        <v>502</v>
      </c>
      <c r="F9" s="667" t="s">
        <v>33</v>
      </c>
      <c r="G9" s="149" t="s">
        <v>367</v>
      </c>
      <c r="H9" s="149" t="s">
        <v>571</v>
      </c>
      <c r="I9" s="667" t="s">
        <v>596</v>
      </c>
      <c r="J9" s="45"/>
      <c r="K9" s="30"/>
      <c r="L9" s="30"/>
      <c r="M9" s="30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</row>
    <row r="10" spans="1:27" ht="67.5" customHeight="1" x14ac:dyDescent="0.25">
      <c r="A10" s="867"/>
      <c r="B10" s="865"/>
      <c r="C10" s="684"/>
      <c r="D10" s="860"/>
      <c r="E10" s="684"/>
      <c r="F10" s="684"/>
      <c r="G10" s="142" t="s">
        <v>161</v>
      </c>
      <c r="H10" s="150" t="s">
        <v>528</v>
      </c>
      <c r="I10" s="684"/>
      <c r="J10" s="46"/>
      <c r="K10" s="30"/>
      <c r="L10" s="30"/>
      <c r="M10" s="30"/>
      <c r="N10" s="31"/>
      <c r="O10" s="31"/>
      <c r="P10" s="31"/>
      <c r="Q10" s="31"/>
      <c r="R10" s="31"/>
      <c r="S10" s="31"/>
      <c r="T10" s="31"/>
      <c r="U10" s="32"/>
      <c r="V10" s="32"/>
      <c r="W10" s="32"/>
      <c r="X10" s="32"/>
      <c r="Y10" s="32"/>
    </row>
    <row r="11" spans="1:27" ht="110.25" customHeight="1" x14ac:dyDescent="0.25">
      <c r="A11" s="867"/>
      <c r="B11" s="137" t="s">
        <v>587</v>
      </c>
      <c r="C11" s="64" t="s">
        <v>588</v>
      </c>
      <c r="D11" s="138" t="s">
        <v>527</v>
      </c>
      <c r="E11" s="14" t="s">
        <v>500</v>
      </c>
      <c r="F11" s="142" t="s">
        <v>33</v>
      </c>
      <c r="G11" s="142" t="s">
        <v>161</v>
      </c>
      <c r="H11" s="150" t="s">
        <v>528</v>
      </c>
      <c r="I11" s="23" t="s">
        <v>607</v>
      </c>
      <c r="J11" s="46"/>
      <c r="K11" s="30"/>
      <c r="L11" s="30"/>
      <c r="M11" s="30"/>
      <c r="N11" s="31"/>
      <c r="O11" s="31"/>
      <c r="P11" s="31"/>
      <c r="Q11" s="31"/>
      <c r="R11" s="31"/>
      <c r="S11" s="31"/>
      <c r="T11" s="31"/>
      <c r="U11" s="32"/>
      <c r="V11" s="32"/>
      <c r="W11" s="32"/>
      <c r="X11" s="32"/>
      <c r="Y11" s="32"/>
    </row>
    <row r="12" spans="1:27" ht="147.75" customHeight="1" x14ac:dyDescent="0.25">
      <c r="A12" s="867"/>
      <c r="B12" s="137" t="s">
        <v>589</v>
      </c>
      <c r="C12" s="64" t="s">
        <v>590</v>
      </c>
      <c r="D12" s="138" t="s">
        <v>527</v>
      </c>
      <c r="E12" s="14" t="s">
        <v>500</v>
      </c>
      <c r="F12" s="142" t="s">
        <v>33</v>
      </c>
      <c r="G12" s="142" t="s">
        <v>161</v>
      </c>
      <c r="H12" s="150" t="s">
        <v>528</v>
      </c>
      <c r="I12" s="154" t="s">
        <v>608</v>
      </c>
      <c r="J12" s="46"/>
      <c r="K12" s="30"/>
      <c r="L12" s="30"/>
      <c r="M12" s="30"/>
      <c r="N12" s="31"/>
      <c r="O12" s="31"/>
      <c r="P12" s="31"/>
      <c r="Q12" s="31"/>
      <c r="R12" s="31"/>
      <c r="S12" s="31"/>
      <c r="T12" s="31"/>
      <c r="U12" s="32"/>
      <c r="V12" s="32"/>
      <c r="W12" s="32"/>
      <c r="X12" s="32"/>
      <c r="Y12" s="32"/>
    </row>
    <row r="13" spans="1:27" ht="110.25" customHeight="1" x14ac:dyDescent="0.25">
      <c r="A13" s="867"/>
      <c r="B13" s="137" t="s">
        <v>591</v>
      </c>
      <c r="C13" s="64" t="s">
        <v>592</v>
      </c>
      <c r="D13" s="158" t="s">
        <v>527</v>
      </c>
      <c r="E13" s="14" t="s">
        <v>500</v>
      </c>
      <c r="F13" s="142" t="s">
        <v>33</v>
      </c>
      <c r="G13" s="142" t="s">
        <v>161</v>
      </c>
      <c r="H13" s="150" t="s">
        <v>528</v>
      </c>
      <c r="I13" s="23" t="s">
        <v>609</v>
      </c>
      <c r="J13" s="46"/>
      <c r="K13" s="30"/>
      <c r="L13" s="30"/>
      <c r="M13" s="31"/>
      <c r="N13" s="31"/>
      <c r="O13" s="31"/>
      <c r="P13" s="31"/>
      <c r="Q13" s="31"/>
      <c r="R13" s="31"/>
      <c r="S13" s="31"/>
      <c r="T13" s="31"/>
      <c r="U13" s="32"/>
      <c r="V13" s="32"/>
      <c r="W13" s="32"/>
      <c r="X13" s="32"/>
      <c r="Y13" s="32"/>
    </row>
    <row r="14" spans="1:27" ht="99.75" customHeight="1" x14ac:dyDescent="0.25">
      <c r="A14" s="861" t="s">
        <v>610</v>
      </c>
      <c r="B14" s="181" t="s">
        <v>611</v>
      </c>
      <c r="C14" s="44" t="s">
        <v>612</v>
      </c>
      <c r="D14" s="138" t="s">
        <v>527</v>
      </c>
      <c r="E14" s="14" t="s">
        <v>500</v>
      </c>
      <c r="F14" s="142" t="s">
        <v>33</v>
      </c>
      <c r="G14" s="149" t="s">
        <v>367</v>
      </c>
      <c r="H14" s="149" t="s">
        <v>620</v>
      </c>
      <c r="I14" s="44" t="s">
        <v>621</v>
      </c>
      <c r="J14" s="46" t="s">
        <v>613</v>
      </c>
      <c r="K14" s="33"/>
      <c r="L14" s="34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2"/>
      <c r="X14" s="32"/>
      <c r="Y14" s="32"/>
      <c r="Z14" s="32"/>
      <c r="AA14" s="32"/>
    </row>
    <row r="15" spans="1:27" ht="95.25" customHeight="1" x14ac:dyDescent="0.25">
      <c r="A15" s="862"/>
      <c r="B15" s="181" t="s">
        <v>614</v>
      </c>
      <c r="C15" s="44" t="s">
        <v>615</v>
      </c>
      <c r="D15" s="138" t="s">
        <v>527</v>
      </c>
      <c r="E15" s="14" t="s">
        <v>500</v>
      </c>
      <c r="F15" s="142" t="s">
        <v>33</v>
      </c>
      <c r="G15" s="149" t="s">
        <v>367</v>
      </c>
      <c r="H15" s="149" t="s">
        <v>619</v>
      </c>
      <c r="I15" s="44" t="s">
        <v>621</v>
      </c>
      <c r="J15" s="46" t="s">
        <v>613</v>
      </c>
      <c r="K15" s="33"/>
      <c r="L15" s="34"/>
      <c r="M15" s="30"/>
      <c r="N15" s="30"/>
      <c r="O15" s="31"/>
      <c r="P15" s="31"/>
      <c r="Q15" s="31"/>
      <c r="R15" s="31"/>
      <c r="S15" s="31"/>
      <c r="T15" s="31"/>
      <c r="U15" s="31"/>
      <c r="V15" s="31"/>
      <c r="W15" s="32"/>
      <c r="X15" s="32"/>
      <c r="Y15" s="32"/>
      <c r="Z15" s="32"/>
      <c r="AA15" s="32"/>
    </row>
    <row r="16" spans="1:27" ht="95.25" customHeight="1" x14ac:dyDescent="0.25">
      <c r="A16" s="863"/>
      <c r="B16" s="181" t="s">
        <v>616</v>
      </c>
      <c r="C16" s="44" t="s">
        <v>617</v>
      </c>
      <c r="D16" s="158" t="s">
        <v>527</v>
      </c>
      <c r="E16" s="14" t="s">
        <v>500</v>
      </c>
      <c r="F16" s="142" t="s">
        <v>33</v>
      </c>
      <c r="G16" s="149" t="s">
        <v>367</v>
      </c>
      <c r="H16" s="149" t="s">
        <v>571</v>
      </c>
      <c r="I16" s="44" t="s">
        <v>622</v>
      </c>
      <c r="J16" s="46" t="s">
        <v>618</v>
      </c>
      <c r="K16" s="33"/>
      <c r="L16" s="34"/>
      <c r="M16" s="30"/>
      <c r="N16" s="30"/>
      <c r="O16" s="31"/>
      <c r="P16" s="31"/>
      <c r="Q16" s="31"/>
      <c r="R16" s="31"/>
      <c r="S16" s="31"/>
      <c r="T16" s="31"/>
      <c r="U16" s="31"/>
      <c r="V16" s="31"/>
      <c r="W16" s="32"/>
      <c r="X16" s="32"/>
      <c r="Y16" s="32"/>
      <c r="Z16" s="32"/>
      <c r="AA16" s="32"/>
    </row>
    <row r="17" ht="110.25" customHeight="1" x14ac:dyDescent="0.25"/>
  </sheetData>
  <mergeCells count="14">
    <mergeCell ref="A14:A16"/>
    <mergeCell ref="I7:I8"/>
    <mergeCell ref="B9:B10"/>
    <mergeCell ref="C9:C10"/>
    <mergeCell ref="D9:D10"/>
    <mergeCell ref="E9:E10"/>
    <mergeCell ref="F9:F10"/>
    <mergeCell ref="I9:I10"/>
    <mergeCell ref="B7:B8"/>
    <mergeCell ref="C7:C8"/>
    <mergeCell ref="D7:D8"/>
    <mergeCell ref="E7:E8"/>
    <mergeCell ref="F7:F8"/>
    <mergeCell ref="A2:A13"/>
  </mergeCells>
  <conditionalFormatting sqref="B11:B13 B9 B2:B7">
    <cfRule type="duplicateValues" dxfId="86" priority="139"/>
  </conditionalFormatting>
  <conditionalFormatting sqref="C11:C13 C9 C2:C7">
    <cfRule type="duplicateValues" dxfId="85" priority="140"/>
  </conditionalFormatting>
  <conditionalFormatting sqref="C16">
    <cfRule type="duplicateValues" dxfId="84" priority="3"/>
  </conditionalFormatting>
  <conditionalFormatting sqref="C14">
    <cfRule type="duplicateValues" dxfId="83" priority="2"/>
  </conditionalFormatting>
  <conditionalFormatting sqref="C15">
    <cfRule type="duplicateValues" dxfId="82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/>
  </sheetViews>
  <sheetFormatPr baseColWidth="10" defaultRowHeight="15" x14ac:dyDescent="0.25"/>
  <cols>
    <col min="2" max="2" width="11.42578125" style="38"/>
    <col min="3" max="3" width="15.5703125" customWidth="1"/>
    <col min="4" max="4" width="14.5703125" customWidth="1"/>
    <col min="5" max="5" width="20.140625" customWidth="1"/>
    <col min="7" max="7" width="21.28515625" customWidth="1"/>
    <col min="8" max="8" width="22.42578125" customWidth="1"/>
    <col min="9" max="9" width="18" customWidth="1"/>
  </cols>
  <sheetData>
    <row r="1" spans="1:26" x14ac:dyDescent="0.25">
      <c r="A1" s="51" t="s">
        <v>306</v>
      </c>
      <c r="B1" s="137" t="s">
        <v>145</v>
      </c>
      <c r="C1" s="52" t="s">
        <v>238</v>
      </c>
      <c r="D1" s="137" t="s">
        <v>427</v>
      </c>
      <c r="E1" s="137" t="s">
        <v>428</v>
      </c>
      <c r="F1" s="137" t="s">
        <v>2</v>
      </c>
      <c r="G1" s="137" t="s">
        <v>643</v>
      </c>
      <c r="H1" s="137" t="s">
        <v>437</v>
      </c>
      <c r="I1" s="137" t="s">
        <v>435</v>
      </c>
    </row>
    <row r="2" spans="1:26" ht="80.25" customHeight="1" x14ac:dyDescent="0.25">
      <c r="A2" s="868" t="s">
        <v>623</v>
      </c>
      <c r="B2" s="599" t="s">
        <v>625</v>
      </c>
      <c r="C2" s="50" t="s">
        <v>626</v>
      </c>
      <c r="D2" s="176" t="s">
        <v>527</v>
      </c>
      <c r="E2" s="14" t="s">
        <v>500</v>
      </c>
      <c r="F2" s="200" t="s">
        <v>13</v>
      </c>
      <c r="G2" s="177" t="s">
        <v>339</v>
      </c>
      <c r="H2" s="186" t="s">
        <v>644</v>
      </c>
      <c r="I2" s="265"/>
      <c r="J2" s="18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  <c r="W2" s="32"/>
      <c r="X2" s="32"/>
      <c r="Y2" s="32"/>
      <c r="Z2" s="32"/>
    </row>
    <row r="3" spans="1:26" ht="80.25" customHeight="1" x14ac:dyDescent="0.25">
      <c r="A3" s="869"/>
      <c r="B3" s="37" t="s">
        <v>627</v>
      </c>
      <c r="C3" s="44" t="s">
        <v>628</v>
      </c>
      <c r="D3" s="138" t="s">
        <v>527</v>
      </c>
      <c r="E3" s="14" t="s">
        <v>500</v>
      </c>
      <c r="F3" s="47" t="s">
        <v>13</v>
      </c>
      <c r="G3" s="172" t="s">
        <v>339</v>
      </c>
      <c r="H3" s="64" t="s">
        <v>645</v>
      </c>
      <c r="I3" s="266"/>
      <c r="J3" s="18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2"/>
      <c r="Z3" s="32"/>
    </row>
    <row r="4" spans="1:26" ht="80.25" customHeight="1" x14ac:dyDescent="0.25">
      <c r="A4" s="869"/>
      <c r="B4" s="37" t="s">
        <v>629</v>
      </c>
      <c r="C4" s="44" t="s">
        <v>630</v>
      </c>
      <c r="D4" s="138" t="s">
        <v>527</v>
      </c>
      <c r="E4" s="14" t="s">
        <v>500</v>
      </c>
      <c r="F4" s="47" t="s">
        <v>13</v>
      </c>
      <c r="G4" s="172" t="s">
        <v>339</v>
      </c>
      <c r="H4" s="64" t="s">
        <v>23</v>
      </c>
      <c r="I4" s="266"/>
      <c r="J4" s="18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2"/>
      <c r="X4" s="32"/>
      <c r="Y4" s="32"/>
      <c r="Z4" s="32"/>
    </row>
    <row r="5" spans="1:26" ht="80.25" customHeight="1" x14ac:dyDescent="0.25">
      <c r="A5" s="869"/>
      <c r="B5" s="37" t="s">
        <v>631</v>
      </c>
      <c r="C5" s="44" t="s">
        <v>632</v>
      </c>
      <c r="D5" s="138" t="s">
        <v>527</v>
      </c>
      <c r="E5" s="14" t="s">
        <v>500</v>
      </c>
      <c r="F5" s="47" t="s">
        <v>13</v>
      </c>
      <c r="G5" s="172" t="s">
        <v>339</v>
      </c>
      <c r="H5" s="64" t="s">
        <v>26</v>
      </c>
      <c r="I5" s="266"/>
      <c r="J5" s="18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32"/>
      <c r="X5" s="32"/>
      <c r="Y5" s="32"/>
      <c r="Z5" s="32"/>
    </row>
    <row r="6" spans="1:26" ht="80.25" customHeight="1" x14ac:dyDescent="0.25">
      <c r="A6" s="869"/>
      <c r="B6" s="37" t="s">
        <v>633</v>
      </c>
      <c r="C6" s="44" t="s">
        <v>634</v>
      </c>
      <c r="D6" s="138" t="s">
        <v>527</v>
      </c>
      <c r="E6" s="14" t="s">
        <v>500</v>
      </c>
      <c r="F6" s="47" t="s">
        <v>13</v>
      </c>
      <c r="G6" s="172" t="s">
        <v>339</v>
      </c>
      <c r="H6" s="64" t="s">
        <v>646</v>
      </c>
      <c r="I6" s="266"/>
      <c r="J6" s="18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"/>
      <c r="X6" s="32"/>
      <c r="Y6" s="32"/>
      <c r="Z6" s="32"/>
    </row>
    <row r="7" spans="1:26" ht="105.75" customHeight="1" x14ac:dyDescent="0.25">
      <c r="A7" s="869"/>
      <c r="B7" s="37" t="s">
        <v>635</v>
      </c>
      <c r="C7" s="44" t="s">
        <v>636</v>
      </c>
      <c r="D7" s="184" t="s">
        <v>527</v>
      </c>
      <c r="E7" s="14" t="s">
        <v>500</v>
      </c>
      <c r="F7" s="47" t="s">
        <v>13</v>
      </c>
      <c r="G7" s="47" t="s">
        <v>340</v>
      </c>
      <c r="H7" s="64" t="s">
        <v>961</v>
      </c>
      <c r="I7" s="266"/>
      <c r="J7" s="18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"/>
      <c r="X7" s="32"/>
      <c r="Y7" s="32"/>
      <c r="Z7" s="32"/>
    </row>
    <row r="8" spans="1:26" ht="80.25" customHeight="1" x14ac:dyDescent="0.25">
      <c r="A8" s="869"/>
      <c r="B8" s="37" t="s">
        <v>637</v>
      </c>
      <c r="C8" s="44" t="s">
        <v>638</v>
      </c>
      <c r="D8" s="184" t="s">
        <v>527</v>
      </c>
      <c r="E8" s="14" t="s">
        <v>500</v>
      </c>
      <c r="F8" s="47" t="s">
        <v>13</v>
      </c>
      <c r="G8" s="47" t="s">
        <v>340</v>
      </c>
      <c r="H8" s="64" t="s">
        <v>23</v>
      </c>
      <c r="I8" s="266"/>
      <c r="J8" s="182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32"/>
      <c r="X8" s="32"/>
      <c r="Y8" s="32"/>
      <c r="Z8" s="32"/>
    </row>
    <row r="9" spans="1:26" ht="80.25" customHeight="1" x14ac:dyDescent="0.25">
      <c r="A9" s="869"/>
      <c r="B9" s="37" t="s">
        <v>639</v>
      </c>
      <c r="C9" s="44" t="s">
        <v>640</v>
      </c>
      <c r="D9" s="184" t="s">
        <v>527</v>
      </c>
      <c r="E9" s="14" t="s">
        <v>500</v>
      </c>
      <c r="F9" s="199" t="s">
        <v>13</v>
      </c>
      <c r="G9" s="199" t="s">
        <v>340</v>
      </c>
      <c r="H9" s="64" t="s">
        <v>26</v>
      </c>
      <c r="I9" s="266"/>
      <c r="J9" s="182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"/>
      <c r="X9" s="32"/>
      <c r="Y9" s="32"/>
      <c r="Z9" s="32"/>
    </row>
    <row r="10" spans="1:26" ht="80.25" customHeight="1" x14ac:dyDescent="0.25">
      <c r="A10" s="869"/>
      <c r="B10" s="37" t="s">
        <v>641</v>
      </c>
      <c r="C10" s="44" t="s">
        <v>642</v>
      </c>
      <c r="D10" s="138" t="s">
        <v>527</v>
      </c>
      <c r="E10" s="14" t="s">
        <v>500</v>
      </c>
      <c r="F10" s="198" t="s">
        <v>13</v>
      </c>
      <c r="G10" s="198" t="s">
        <v>340</v>
      </c>
      <c r="H10" s="64" t="s">
        <v>646</v>
      </c>
      <c r="I10" s="266"/>
      <c r="J10" s="182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2"/>
      <c r="X10" s="32"/>
      <c r="Y10" s="32"/>
      <c r="Z10" s="32"/>
    </row>
  </sheetData>
  <mergeCells count="1">
    <mergeCell ref="A2:A10"/>
  </mergeCells>
  <conditionalFormatting sqref="C2:C10">
    <cfRule type="duplicateValues" dxfId="81" priority="1"/>
  </conditionalFormatting>
  <conditionalFormatting sqref="B2:B10">
    <cfRule type="duplicateValues" dxfId="80" priority="2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/>
  </sheetViews>
  <sheetFormatPr baseColWidth="10" defaultRowHeight="15" x14ac:dyDescent="0.25"/>
  <cols>
    <col min="3" max="3" width="26.85546875" customWidth="1"/>
    <col min="4" max="4" width="23" customWidth="1"/>
    <col min="5" max="6" width="26.85546875" customWidth="1"/>
    <col min="7" max="7" width="40" customWidth="1"/>
    <col min="8" max="8" width="26.85546875" customWidth="1"/>
  </cols>
  <sheetData>
    <row r="1" spans="1:15" ht="15.75" thickBot="1" x14ac:dyDescent="0.3">
      <c r="A1" s="51" t="s">
        <v>306</v>
      </c>
      <c r="B1" s="137" t="s">
        <v>145</v>
      </c>
      <c r="C1" s="52" t="s">
        <v>238</v>
      </c>
      <c r="D1" s="137" t="s">
        <v>427</v>
      </c>
      <c r="E1" s="137" t="s">
        <v>428</v>
      </c>
      <c r="F1" s="137" t="s">
        <v>2</v>
      </c>
      <c r="G1" s="137" t="s">
        <v>650</v>
      </c>
      <c r="H1" s="137" t="s">
        <v>437</v>
      </c>
    </row>
    <row r="2" spans="1:15" ht="144.75" customHeight="1" x14ac:dyDescent="0.25">
      <c r="A2" s="185" t="s">
        <v>647</v>
      </c>
      <c r="B2" s="157" t="s">
        <v>648</v>
      </c>
      <c r="C2" s="145" t="s">
        <v>649</v>
      </c>
      <c r="D2" s="152" t="s">
        <v>527</v>
      </c>
      <c r="E2" s="14" t="s">
        <v>500</v>
      </c>
      <c r="F2" s="145" t="s">
        <v>13</v>
      </c>
      <c r="G2" s="145" t="s">
        <v>153</v>
      </c>
      <c r="H2" s="77" t="s">
        <v>651</v>
      </c>
      <c r="I2" s="31"/>
      <c r="J2" s="31"/>
      <c r="K2" s="32"/>
      <c r="L2" s="32"/>
      <c r="M2" s="32"/>
      <c r="N2" s="32"/>
      <c r="O2" s="32"/>
    </row>
    <row r="3" spans="1:15" x14ac:dyDescent="0.25">
      <c r="E3" s="14"/>
    </row>
  </sheetData>
  <conditionalFormatting sqref="B2">
    <cfRule type="duplicateValues" dxfId="79" priority="2"/>
  </conditionalFormatting>
  <conditionalFormatting sqref="C2">
    <cfRule type="duplicateValues" dxfId="78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76"/>
  <sheetViews>
    <sheetView zoomScale="90" zoomScaleNormal="90" workbookViewId="0"/>
  </sheetViews>
  <sheetFormatPr baseColWidth="10" defaultRowHeight="15" x14ac:dyDescent="0.25"/>
  <cols>
    <col min="2" max="2" width="11.7109375" style="38" customWidth="1"/>
    <col min="3" max="3" width="22.42578125" style="38" customWidth="1"/>
    <col min="4" max="4" width="14.85546875" hidden="1" customWidth="1"/>
    <col min="5" max="5" width="17" hidden="1" customWidth="1"/>
    <col min="6" max="6" width="11.42578125" hidden="1" customWidth="1"/>
    <col min="7" max="7" width="15.5703125" style="179" customWidth="1"/>
    <col min="8" max="8" width="25.28515625" customWidth="1"/>
  </cols>
  <sheetData>
    <row r="1" spans="1:25" s="183" customFormat="1" x14ac:dyDescent="0.25">
      <c r="A1" s="51" t="s">
        <v>306</v>
      </c>
      <c r="B1" s="137" t="s">
        <v>145</v>
      </c>
      <c r="C1" s="52" t="s">
        <v>238</v>
      </c>
      <c r="D1" s="137" t="s">
        <v>427</v>
      </c>
      <c r="E1" s="137" t="s">
        <v>428</v>
      </c>
      <c r="F1" s="140" t="s">
        <v>2</v>
      </c>
      <c r="G1" s="140" t="s">
        <v>701</v>
      </c>
      <c r="H1" s="140" t="s">
        <v>703</v>
      </c>
    </row>
    <row r="2" spans="1:25" ht="100.5" customHeight="1" x14ac:dyDescent="0.25">
      <c r="A2" s="811" t="s">
        <v>652</v>
      </c>
      <c r="B2" s="37" t="s">
        <v>653</v>
      </c>
      <c r="C2" s="44" t="s">
        <v>654</v>
      </c>
      <c r="D2" s="176" t="s">
        <v>527</v>
      </c>
      <c r="E2" s="14" t="s">
        <v>500</v>
      </c>
      <c r="F2" s="47" t="s">
        <v>13</v>
      </c>
      <c r="G2" s="142" t="s">
        <v>768</v>
      </c>
      <c r="H2" s="47" t="s">
        <v>704</v>
      </c>
      <c r="I2" s="18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</row>
    <row r="3" spans="1:25" ht="100.5" customHeight="1" x14ac:dyDescent="0.25">
      <c r="A3" s="811"/>
      <c r="B3" s="37" t="s">
        <v>655</v>
      </c>
      <c r="C3" s="44" t="s">
        <v>656</v>
      </c>
      <c r="D3" s="138" t="s">
        <v>527</v>
      </c>
      <c r="E3" s="14" t="s">
        <v>500</v>
      </c>
      <c r="F3" s="47" t="s">
        <v>13</v>
      </c>
      <c r="G3" s="47" t="s">
        <v>702</v>
      </c>
      <c r="H3" s="47" t="s">
        <v>704</v>
      </c>
      <c r="I3" s="18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</row>
    <row r="4" spans="1:25" ht="100.5" customHeight="1" x14ac:dyDescent="0.25">
      <c r="A4" s="811"/>
      <c r="B4" s="37" t="s">
        <v>657</v>
      </c>
      <c r="C4" s="44" t="s">
        <v>658</v>
      </c>
      <c r="D4" s="138" t="s">
        <v>527</v>
      </c>
      <c r="E4" s="14" t="s">
        <v>500</v>
      </c>
      <c r="F4" s="47" t="s">
        <v>13</v>
      </c>
      <c r="G4" s="142" t="s">
        <v>23</v>
      </c>
      <c r="H4" s="47" t="s">
        <v>704</v>
      </c>
      <c r="I4" s="182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</row>
    <row r="5" spans="1:25" ht="100.5" customHeight="1" x14ac:dyDescent="0.25">
      <c r="A5" s="811"/>
      <c r="B5" s="37" t="s">
        <v>659</v>
      </c>
      <c r="C5" s="44" t="s">
        <v>660</v>
      </c>
      <c r="D5" s="138" t="s">
        <v>527</v>
      </c>
      <c r="E5" s="14" t="s">
        <v>500</v>
      </c>
      <c r="F5" s="47" t="s">
        <v>13</v>
      </c>
      <c r="G5" s="142" t="s">
        <v>26</v>
      </c>
      <c r="H5" s="47" t="s">
        <v>704</v>
      </c>
      <c r="I5" s="18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</row>
    <row r="6" spans="1:25" ht="100.5" customHeight="1" x14ac:dyDescent="0.25">
      <c r="A6" s="811"/>
      <c r="B6" s="37" t="s">
        <v>661</v>
      </c>
      <c r="C6" s="44" t="s">
        <v>662</v>
      </c>
      <c r="D6" s="138" t="s">
        <v>527</v>
      </c>
      <c r="E6" s="14" t="s">
        <v>500</v>
      </c>
      <c r="F6" s="47" t="s">
        <v>13</v>
      </c>
      <c r="G6" s="299" t="s">
        <v>768</v>
      </c>
      <c r="H6" s="47" t="s">
        <v>705</v>
      </c>
      <c r="I6" s="18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</row>
    <row r="7" spans="1:25" ht="100.5" customHeight="1" x14ac:dyDescent="0.25">
      <c r="A7" s="811"/>
      <c r="B7" s="37" t="s">
        <v>663</v>
      </c>
      <c r="C7" s="44" t="s">
        <v>664</v>
      </c>
      <c r="D7" s="184" t="s">
        <v>527</v>
      </c>
      <c r="E7" s="14" t="s">
        <v>500</v>
      </c>
      <c r="F7" s="47" t="s">
        <v>13</v>
      </c>
      <c r="G7" s="47" t="s">
        <v>702</v>
      </c>
      <c r="H7" s="47" t="s">
        <v>705</v>
      </c>
      <c r="I7" s="18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32"/>
      <c r="X7" s="32"/>
      <c r="Y7" s="32"/>
    </row>
    <row r="8" spans="1:25" ht="100.5" customHeight="1" x14ac:dyDescent="0.25">
      <c r="A8" s="811"/>
      <c r="B8" s="37" t="s">
        <v>665</v>
      </c>
      <c r="C8" s="44" t="s">
        <v>666</v>
      </c>
      <c r="D8" s="176" t="s">
        <v>527</v>
      </c>
      <c r="E8" s="14" t="s">
        <v>500</v>
      </c>
      <c r="F8" s="47" t="s">
        <v>13</v>
      </c>
      <c r="G8" s="142" t="s">
        <v>23</v>
      </c>
      <c r="H8" s="47" t="s">
        <v>705</v>
      </c>
      <c r="I8" s="182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</row>
    <row r="9" spans="1:25" ht="100.5" customHeight="1" x14ac:dyDescent="0.25">
      <c r="A9" s="811"/>
      <c r="B9" s="37" t="s">
        <v>667</v>
      </c>
      <c r="C9" s="44" t="s">
        <v>668</v>
      </c>
      <c r="D9" s="138" t="s">
        <v>527</v>
      </c>
      <c r="E9" s="14" t="s">
        <v>500</v>
      </c>
      <c r="F9" s="47" t="s">
        <v>13</v>
      </c>
      <c r="G9" s="142" t="s">
        <v>26</v>
      </c>
      <c r="H9" s="47" t="s">
        <v>705</v>
      </c>
      <c r="I9" s="18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</row>
    <row r="10" spans="1:25" ht="100.5" customHeight="1" x14ac:dyDescent="0.25">
      <c r="A10" s="811"/>
      <c r="B10" s="37" t="s">
        <v>669</v>
      </c>
      <c r="C10" s="44" t="s">
        <v>670</v>
      </c>
      <c r="D10" s="138" t="s">
        <v>527</v>
      </c>
      <c r="E10" s="14" t="s">
        <v>500</v>
      </c>
      <c r="F10" s="47" t="s">
        <v>13</v>
      </c>
      <c r="G10" s="299" t="s">
        <v>768</v>
      </c>
      <c r="H10" s="47" t="s">
        <v>706</v>
      </c>
      <c r="I10" s="18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32"/>
      <c r="X10" s="32"/>
      <c r="Y10" s="32"/>
    </row>
    <row r="11" spans="1:25" ht="100.5" customHeight="1" x14ac:dyDescent="0.25">
      <c r="A11" s="811"/>
      <c r="B11" s="37" t="s">
        <v>671</v>
      </c>
      <c r="C11" s="44" t="s">
        <v>672</v>
      </c>
      <c r="D11" s="138" t="s">
        <v>527</v>
      </c>
      <c r="E11" s="14" t="s">
        <v>500</v>
      </c>
      <c r="F11" s="47" t="s">
        <v>13</v>
      </c>
      <c r="G11" s="47" t="s">
        <v>702</v>
      </c>
      <c r="H11" s="47" t="s">
        <v>706</v>
      </c>
      <c r="I11" s="18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32"/>
      <c r="X11" s="32"/>
      <c r="Y11" s="32"/>
    </row>
    <row r="12" spans="1:25" ht="100.5" customHeight="1" x14ac:dyDescent="0.25">
      <c r="A12" s="811"/>
      <c r="B12" s="37" t="s">
        <v>673</v>
      </c>
      <c r="C12" s="44" t="s">
        <v>674</v>
      </c>
      <c r="D12" s="138" t="s">
        <v>527</v>
      </c>
      <c r="E12" s="14" t="s">
        <v>500</v>
      </c>
      <c r="F12" s="47" t="s">
        <v>13</v>
      </c>
      <c r="G12" s="142" t="s">
        <v>23</v>
      </c>
      <c r="H12" s="47" t="s">
        <v>706</v>
      </c>
      <c r="I12" s="18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32"/>
      <c r="X12" s="32"/>
      <c r="Y12" s="32"/>
    </row>
    <row r="13" spans="1:25" ht="100.5" customHeight="1" x14ac:dyDescent="0.25">
      <c r="A13" s="811"/>
      <c r="B13" s="37" t="s">
        <v>675</v>
      </c>
      <c r="C13" s="44" t="s">
        <v>676</v>
      </c>
      <c r="D13" s="184" t="s">
        <v>527</v>
      </c>
      <c r="E13" s="14" t="s">
        <v>500</v>
      </c>
      <c r="F13" s="47" t="s">
        <v>13</v>
      </c>
      <c r="G13" s="142" t="s">
        <v>26</v>
      </c>
      <c r="H13" s="47" t="s">
        <v>706</v>
      </c>
      <c r="I13" s="18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32"/>
      <c r="W13" s="32"/>
      <c r="X13" s="32"/>
      <c r="Y13" s="32"/>
    </row>
    <row r="14" spans="1:25" ht="100.5" customHeight="1" x14ac:dyDescent="0.25">
      <c r="A14" s="811"/>
      <c r="B14" s="37" t="s">
        <v>677</v>
      </c>
      <c r="C14" s="44" t="s">
        <v>678</v>
      </c>
      <c r="D14" s="176" t="s">
        <v>527</v>
      </c>
      <c r="E14" s="14" t="s">
        <v>500</v>
      </c>
      <c r="F14" s="47" t="s">
        <v>13</v>
      </c>
      <c r="G14" s="299" t="s">
        <v>768</v>
      </c>
      <c r="H14" s="47" t="s">
        <v>707</v>
      </c>
      <c r="I14" s="18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2"/>
      <c r="V14" s="32"/>
      <c r="W14" s="32"/>
      <c r="X14" s="32"/>
      <c r="Y14" s="32"/>
    </row>
    <row r="15" spans="1:25" ht="100.5" customHeight="1" x14ac:dyDescent="0.25">
      <c r="A15" s="811"/>
      <c r="B15" s="37" t="s">
        <v>679</v>
      </c>
      <c r="C15" s="44" t="s">
        <v>680</v>
      </c>
      <c r="D15" s="138" t="s">
        <v>527</v>
      </c>
      <c r="E15" s="14" t="s">
        <v>500</v>
      </c>
      <c r="F15" s="47" t="s">
        <v>13</v>
      </c>
      <c r="G15" s="47" t="s">
        <v>702</v>
      </c>
      <c r="H15" s="47" t="s">
        <v>707</v>
      </c>
      <c r="I15" s="18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2"/>
      <c r="X15" s="32"/>
      <c r="Y15" s="32"/>
    </row>
    <row r="16" spans="1:25" ht="100.5" customHeight="1" x14ac:dyDescent="0.25">
      <c r="A16" s="811"/>
      <c r="B16" s="37" t="s">
        <v>681</v>
      </c>
      <c r="C16" s="44" t="s">
        <v>682</v>
      </c>
      <c r="D16" s="138" t="s">
        <v>527</v>
      </c>
      <c r="E16" s="14" t="s">
        <v>500</v>
      </c>
      <c r="F16" s="47" t="s">
        <v>13</v>
      </c>
      <c r="G16" s="142" t="s">
        <v>23</v>
      </c>
      <c r="H16" s="47" t="s">
        <v>707</v>
      </c>
      <c r="I16" s="18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2"/>
      <c r="X16" s="32"/>
      <c r="Y16" s="32"/>
    </row>
    <row r="17" spans="1:25" ht="100.5" customHeight="1" x14ac:dyDescent="0.25">
      <c r="A17" s="811"/>
      <c r="B17" s="37" t="s">
        <v>683</v>
      </c>
      <c r="C17" s="44" t="s">
        <v>684</v>
      </c>
      <c r="D17" s="138" t="s">
        <v>527</v>
      </c>
      <c r="E17" s="14" t="s">
        <v>500</v>
      </c>
      <c r="F17" s="47" t="s">
        <v>13</v>
      </c>
      <c r="G17" s="142" t="s">
        <v>26</v>
      </c>
      <c r="H17" s="47" t="s">
        <v>707</v>
      </c>
      <c r="I17" s="18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32"/>
      <c r="X17" s="32"/>
      <c r="Y17" s="32"/>
    </row>
    <row r="18" spans="1:25" ht="100.5" customHeight="1" x14ac:dyDescent="0.25">
      <c r="A18" s="811"/>
      <c r="B18" s="37" t="s">
        <v>685</v>
      </c>
      <c r="C18" s="44" t="s">
        <v>686</v>
      </c>
      <c r="D18" s="138" t="s">
        <v>527</v>
      </c>
      <c r="E18" s="14" t="s">
        <v>500</v>
      </c>
      <c r="F18" s="47" t="s">
        <v>13</v>
      </c>
      <c r="G18" s="299" t="s">
        <v>768</v>
      </c>
      <c r="H18" s="47" t="s">
        <v>708</v>
      </c>
      <c r="I18" s="18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2"/>
      <c r="X18" s="32"/>
      <c r="Y18" s="32"/>
    </row>
    <row r="19" spans="1:25" ht="100.5" customHeight="1" x14ac:dyDescent="0.25">
      <c r="A19" s="811"/>
      <c r="B19" s="37" t="s">
        <v>687</v>
      </c>
      <c r="C19" s="44" t="s">
        <v>688</v>
      </c>
      <c r="D19" s="184" t="s">
        <v>527</v>
      </c>
      <c r="E19" s="14" t="s">
        <v>500</v>
      </c>
      <c r="F19" s="47" t="s">
        <v>13</v>
      </c>
      <c r="G19" s="47" t="s">
        <v>702</v>
      </c>
      <c r="H19" s="47" t="s">
        <v>708</v>
      </c>
      <c r="I19" s="18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2"/>
      <c r="X19" s="32"/>
      <c r="Y19" s="32"/>
    </row>
    <row r="20" spans="1:25" ht="100.5" customHeight="1" x14ac:dyDescent="0.25">
      <c r="A20" s="811"/>
      <c r="B20" s="37" t="s">
        <v>689</v>
      </c>
      <c r="C20" s="44" t="s">
        <v>690</v>
      </c>
      <c r="D20" s="176" t="s">
        <v>527</v>
      </c>
      <c r="E20" s="14" t="s">
        <v>500</v>
      </c>
      <c r="F20" s="47" t="s">
        <v>13</v>
      </c>
      <c r="G20" s="142" t="s">
        <v>23</v>
      </c>
      <c r="H20" s="47" t="s">
        <v>708</v>
      </c>
      <c r="I20" s="18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2"/>
      <c r="X20" s="32"/>
      <c r="Y20" s="32"/>
    </row>
    <row r="21" spans="1:25" ht="100.5" customHeight="1" x14ac:dyDescent="0.25">
      <c r="A21" s="811"/>
      <c r="B21" s="37" t="s">
        <v>691</v>
      </c>
      <c r="C21" s="44" t="s">
        <v>692</v>
      </c>
      <c r="D21" s="138" t="s">
        <v>527</v>
      </c>
      <c r="E21" s="14" t="s">
        <v>500</v>
      </c>
      <c r="F21" s="47" t="s">
        <v>13</v>
      </c>
      <c r="G21" s="142" t="s">
        <v>26</v>
      </c>
      <c r="H21" s="47" t="s">
        <v>708</v>
      </c>
      <c r="I21" s="18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2"/>
      <c r="X21" s="32"/>
      <c r="Y21" s="32"/>
    </row>
    <row r="22" spans="1:25" ht="100.5" customHeight="1" x14ac:dyDescent="0.25">
      <c r="A22" s="811"/>
      <c r="B22" s="37" t="s">
        <v>693</v>
      </c>
      <c r="C22" s="44" t="s">
        <v>694</v>
      </c>
      <c r="D22" s="138" t="s">
        <v>527</v>
      </c>
      <c r="E22" s="14" t="s">
        <v>500</v>
      </c>
      <c r="F22" s="47" t="s">
        <v>13</v>
      </c>
      <c r="G22" s="299" t="s">
        <v>768</v>
      </c>
      <c r="H22" s="47" t="s">
        <v>709</v>
      </c>
      <c r="I22" s="18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2"/>
      <c r="X22" s="32"/>
      <c r="Y22" s="32"/>
    </row>
    <row r="23" spans="1:25" ht="100.5" customHeight="1" x14ac:dyDescent="0.25">
      <c r="A23" s="811"/>
      <c r="B23" s="37" t="s">
        <v>695</v>
      </c>
      <c r="C23" s="44" t="s">
        <v>696</v>
      </c>
      <c r="D23" s="138" t="s">
        <v>527</v>
      </c>
      <c r="E23" s="14" t="s">
        <v>500</v>
      </c>
      <c r="F23" s="47" t="s">
        <v>13</v>
      </c>
      <c r="G23" s="47" t="s">
        <v>702</v>
      </c>
      <c r="H23" s="47" t="s">
        <v>709</v>
      </c>
      <c r="I23" s="18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2"/>
      <c r="X23" s="32"/>
      <c r="Y23" s="32"/>
    </row>
    <row r="24" spans="1:25" ht="100.5" customHeight="1" x14ac:dyDescent="0.25">
      <c r="A24" s="811"/>
      <c r="B24" s="156" t="s">
        <v>697</v>
      </c>
      <c r="C24" s="89" t="s">
        <v>698</v>
      </c>
      <c r="D24" s="184" t="s">
        <v>527</v>
      </c>
      <c r="E24" s="14" t="s">
        <v>500</v>
      </c>
      <c r="F24" s="47" t="s">
        <v>13</v>
      </c>
      <c r="G24" s="142" t="s">
        <v>23</v>
      </c>
      <c r="H24" s="47" t="s">
        <v>709</v>
      </c>
      <c r="I24" s="18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2"/>
      <c r="X24" s="32"/>
      <c r="Y24" s="32"/>
    </row>
    <row r="25" spans="1:25" ht="100.5" customHeight="1" x14ac:dyDescent="0.25">
      <c r="A25" s="811"/>
      <c r="B25" s="150" t="s">
        <v>699</v>
      </c>
      <c r="C25" s="64" t="s">
        <v>700</v>
      </c>
      <c r="D25" s="138" t="s">
        <v>527</v>
      </c>
      <c r="E25" s="14" t="s">
        <v>500</v>
      </c>
      <c r="F25" s="47" t="s">
        <v>13</v>
      </c>
      <c r="G25" s="142" t="s">
        <v>26</v>
      </c>
      <c r="H25" s="47" t="s">
        <v>709</v>
      </c>
      <c r="I25" s="18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2"/>
      <c r="X25" s="32"/>
      <c r="Y25" s="32"/>
    </row>
    <row r="1048576" spans="8:8" x14ac:dyDescent="0.25">
      <c r="H1048576" s="39"/>
    </row>
  </sheetData>
  <mergeCells count="1">
    <mergeCell ref="A2:A25"/>
  </mergeCells>
  <conditionalFormatting sqref="C2:C5">
    <cfRule type="duplicateValues" dxfId="77" priority="1"/>
  </conditionalFormatting>
  <conditionalFormatting sqref="B6:B25">
    <cfRule type="duplicateValues" dxfId="76" priority="3"/>
  </conditionalFormatting>
  <conditionalFormatting sqref="B2:B5">
    <cfRule type="duplicateValues" dxfId="75" priority="4"/>
  </conditionalFormatting>
  <conditionalFormatting sqref="C6:C25">
    <cfRule type="duplicateValues" dxfId="74" priority="2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zoomScale="80" zoomScaleNormal="80" workbookViewId="0"/>
  </sheetViews>
  <sheetFormatPr baseColWidth="10" defaultRowHeight="15" x14ac:dyDescent="0.25"/>
  <cols>
    <col min="2" max="2" width="11.42578125" style="38"/>
    <col min="3" max="3" width="22.140625" customWidth="1"/>
    <col min="4" max="4" width="22.42578125" hidden="1" customWidth="1"/>
    <col min="5" max="5" width="17.5703125" hidden="1" customWidth="1"/>
    <col min="6" max="6" width="11.42578125" hidden="1" customWidth="1"/>
    <col min="7" max="8" width="20.42578125" customWidth="1"/>
    <col min="9" max="9" width="31.42578125" customWidth="1"/>
  </cols>
  <sheetData>
    <row r="1" spans="1:25" s="183" customFormat="1" ht="15.75" thickBot="1" x14ac:dyDescent="0.3">
      <c r="A1" s="627" t="s">
        <v>306</v>
      </c>
      <c r="B1" s="626" t="s">
        <v>145</v>
      </c>
      <c r="C1" s="628" t="s">
        <v>238</v>
      </c>
      <c r="D1" s="626" t="s">
        <v>427</v>
      </c>
      <c r="E1" s="626" t="s">
        <v>428</v>
      </c>
      <c r="F1" s="626" t="s">
        <v>2</v>
      </c>
      <c r="G1" s="626" t="s">
        <v>437</v>
      </c>
      <c r="H1" s="626" t="s">
        <v>725</v>
      </c>
      <c r="I1" s="629" t="s">
        <v>990</v>
      </c>
    </row>
    <row r="2" spans="1:25" ht="84" customHeight="1" x14ac:dyDescent="0.25">
      <c r="A2" s="870" t="s">
        <v>710</v>
      </c>
      <c r="B2" s="455" t="s">
        <v>711</v>
      </c>
      <c r="C2" s="588" t="s">
        <v>991</v>
      </c>
      <c r="D2" s="138" t="s">
        <v>527</v>
      </c>
      <c r="E2" s="14" t="s">
        <v>500</v>
      </c>
      <c r="F2" s="588" t="s">
        <v>13</v>
      </c>
      <c r="G2" s="588" t="s">
        <v>724</v>
      </c>
      <c r="H2" s="588" t="s">
        <v>726</v>
      </c>
      <c r="I2" s="596" t="s">
        <v>730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</row>
    <row r="3" spans="1:25" ht="84" customHeight="1" x14ac:dyDescent="0.25">
      <c r="A3" s="871"/>
      <c r="B3" s="455" t="s">
        <v>712</v>
      </c>
      <c r="C3" s="588" t="s">
        <v>992</v>
      </c>
      <c r="D3" s="138" t="s">
        <v>527</v>
      </c>
      <c r="E3" s="14" t="s">
        <v>500</v>
      </c>
      <c r="F3" s="588" t="s">
        <v>13</v>
      </c>
      <c r="G3" s="588" t="s">
        <v>724</v>
      </c>
      <c r="H3" s="588" t="s">
        <v>705</v>
      </c>
      <c r="I3" s="596" t="s">
        <v>730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</row>
    <row r="4" spans="1:25" ht="84" customHeight="1" x14ac:dyDescent="0.25">
      <c r="A4" s="871"/>
      <c r="B4" s="455" t="s">
        <v>713</v>
      </c>
      <c r="C4" s="588" t="s">
        <v>714</v>
      </c>
      <c r="D4" s="138" t="s">
        <v>527</v>
      </c>
      <c r="E4" s="14" t="s">
        <v>500</v>
      </c>
      <c r="F4" s="588" t="s">
        <v>13</v>
      </c>
      <c r="G4" s="588" t="s">
        <v>724</v>
      </c>
      <c r="H4" s="588" t="s">
        <v>727</v>
      </c>
      <c r="I4" s="596" t="s">
        <v>730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</row>
    <row r="5" spans="1:25" ht="77.25" customHeight="1" x14ac:dyDescent="0.25">
      <c r="A5" s="871"/>
      <c r="B5" s="455" t="s">
        <v>715</v>
      </c>
      <c r="C5" s="588" t="s">
        <v>716</v>
      </c>
      <c r="D5" s="138" t="s">
        <v>527</v>
      </c>
      <c r="E5" s="14" t="s">
        <v>500</v>
      </c>
      <c r="F5" s="588" t="s">
        <v>13</v>
      </c>
      <c r="G5" s="588" t="s">
        <v>724</v>
      </c>
      <c r="H5" s="588" t="s">
        <v>728</v>
      </c>
      <c r="I5" s="596" t="s">
        <v>730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</row>
    <row r="6" spans="1:25" ht="84" customHeight="1" x14ac:dyDescent="0.25">
      <c r="A6" s="871"/>
      <c r="B6" s="455" t="s">
        <v>717</v>
      </c>
      <c r="C6" s="588" t="s">
        <v>993</v>
      </c>
      <c r="D6" s="138" t="s">
        <v>527</v>
      </c>
      <c r="E6" s="14" t="s">
        <v>500</v>
      </c>
      <c r="F6" s="588" t="s">
        <v>13</v>
      </c>
      <c r="G6" s="588" t="s">
        <v>729</v>
      </c>
      <c r="H6" s="588" t="s">
        <v>726</v>
      </c>
      <c r="I6" s="596" t="s">
        <v>730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</row>
    <row r="7" spans="1:25" ht="84" customHeight="1" x14ac:dyDescent="0.25">
      <c r="A7" s="871"/>
      <c r="B7" s="455" t="s">
        <v>718</v>
      </c>
      <c r="C7" s="588" t="s">
        <v>719</v>
      </c>
      <c r="D7" s="138" t="s">
        <v>527</v>
      </c>
      <c r="E7" s="14" t="s">
        <v>500</v>
      </c>
      <c r="F7" s="588" t="s">
        <v>13</v>
      </c>
      <c r="G7" s="588" t="s">
        <v>729</v>
      </c>
      <c r="H7" s="588" t="s">
        <v>705</v>
      </c>
      <c r="I7" s="596" t="s">
        <v>730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32"/>
      <c r="X7" s="32"/>
      <c r="Y7" s="32"/>
    </row>
    <row r="8" spans="1:25" ht="84" customHeight="1" x14ac:dyDescent="0.25">
      <c r="A8" s="871"/>
      <c r="B8" s="455" t="s">
        <v>720</v>
      </c>
      <c r="C8" s="588" t="s">
        <v>721</v>
      </c>
      <c r="D8" s="138" t="s">
        <v>527</v>
      </c>
      <c r="E8" s="14" t="s">
        <v>500</v>
      </c>
      <c r="F8" s="588" t="s">
        <v>13</v>
      </c>
      <c r="G8" s="588" t="s">
        <v>729</v>
      </c>
      <c r="H8" s="588" t="s">
        <v>727</v>
      </c>
      <c r="I8" s="596" t="s">
        <v>730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</row>
    <row r="9" spans="1:25" ht="77.25" customHeight="1" thickBot="1" x14ac:dyDescent="0.3">
      <c r="A9" s="872"/>
      <c r="B9" s="456" t="s">
        <v>722</v>
      </c>
      <c r="C9" s="589" t="s">
        <v>723</v>
      </c>
      <c r="D9" s="630" t="s">
        <v>527</v>
      </c>
      <c r="E9" s="17" t="s">
        <v>500</v>
      </c>
      <c r="F9" s="589" t="s">
        <v>13</v>
      </c>
      <c r="G9" s="589" t="s">
        <v>729</v>
      </c>
      <c r="H9" s="589" t="s">
        <v>728</v>
      </c>
      <c r="I9" s="597" t="s">
        <v>730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</row>
    <row r="10" spans="1:25" ht="77.25" customHeight="1" x14ac:dyDescent="0.25"/>
    <row r="11" spans="1:25" ht="77.25" customHeight="1" x14ac:dyDescent="0.25"/>
    <row r="12" spans="1:25" ht="77.25" customHeight="1" x14ac:dyDescent="0.25"/>
  </sheetData>
  <mergeCells count="1">
    <mergeCell ref="A2:A9"/>
  </mergeCells>
  <conditionalFormatting sqref="C2 C4:C9">
    <cfRule type="duplicateValues" dxfId="73" priority="2"/>
  </conditionalFormatting>
  <conditionalFormatting sqref="C3">
    <cfRule type="duplicateValues" dxfId="72" priority="1"/>
  </conditionalFormatting>
  <conditionalFormatting sqref="B2 B4:B9">
    <cfRule type="duplicateValues" dxfId="71" priority="3"/>
  </conditionalFormatting>
  <conditionalFormatting sqref="B3">
    <cfRule type="duplicateValues" dxfId="70" priority="4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zoomScale="60" zoomScaleNormal="60" workbookViewId="0"/>
  </sheetViews>
  <sheetFormatPr baseColWidth="10" defaultRowHeight="15" x14ac:dyDescent="0.25"/>
  <cols>
    <col min="2" max="2" width="11.42578125" style="38"/>
    <col min="3" max="3" width="28.28515625" style="38" customWidth="1"/>
    <col min="4" max="5" width="28.28515625" style="38" hidden="1" customWidth="1"/>
    <col min="6" max="6" width="0" hidden="1" customWidth="1"/>
    <col min="7" max="7" width="29.5703125" customWidth="1"/>
    <col min="8" max="8" width="46.140625" customWidth="1"/>
    <col min="9" max="9" width="13.5703125" customWidth="1"/>
  </cols>
  <sheetData>
    <row r="1" spans="1:26" x14ac:dyDescent="0.25">
      <c r="A1" s="51" t="s">
        <v>434</v>
      </c>
      <c r="B1" s="52" t="s">
        <v>145</v>
      </c>
      <c r="C1" s="52" t="s">
        <v>238</v>
      </c>
      <c r="D1" s="137" t="s">
        <v>427</v>
      </c>
      <c r="E1" s="137" t="s">
        <v>428</v>
      </c>
      <c r="F1" s="51" t="s">
        <v>2</v>
      </c>
      <c r="G1" s="51" t="s">
        <v>744</v>
      </c>
      <c r="H1" s="137" t="s">
        <v>994</v>
      </c>
      <c r="I1" s="137" t="s">
        <v>748</v>
      </c>
    </row>
    <row r="2" spans="1:26" ht="135" customHeight="1" x14ac:dyDescent="0.25">
      <c r="A2" s="873" t="s">
        <v>731</v>
      </c>
      <c r="B2" s="206" t="s">
        <v>732</v>
      </c>
      <c r="C2" s="50" t="s">
        <v>733</v>
      </c>
      <c r="D2" s="176" t="s">
        <v>527</v>
      </c>
      <c r="E2" s="14" t="s">
        <v>500</v>
      </c>
      <c r="F2" s="200" t="s">
        <v>13</v>
      </c>
      <c r="G2" s="301" t="s">
        <v>745</v>
      </c>
      <c r="H2" s="200" t="s">
        <v>746</v>
      </c>
      <c r="I2" s="200" t="s">
        <v>159</v>
      </c>
      <c r="J2" s="18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  <c r="W2" s="32"/>
      <c r="X2" s="32"/>
      <c r="Y2" s="32"/>
      <c r="Z2" s="32"/>
    </row>
    <row r="3" spans="1:26" ht="135" customHeight="1" x14ac:dyDescent="0.25">
      <c r="A3" s="811"/>
      <c r="B3" s="37" t="s">
        <v>734</v>
      </c>
      <c r="C3" s="44" t="s">
        <v>735</v>
      </c>
      <c r="D3" s="138" t="s">
        <v>527</v>
      </c>
      <c r="E3" s="14" t="s">
        <v>500</v>
      </c>
      <c r="F3" s="47" t="s">
        <v>13</v>
      </c>
      <c r="G3" s="266" t="s">
        <v>57</v>
      </c>
      <c r="H3" s="47" t="s">
        <v>746</v>
      </c>
      <c r="I3" s="47" t="s">
        <v>159</v>
      </c>
      <c r="J3" s="18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2"/>
      <c r="Z3" s="32"/>
    </row>
    <row r="4" spans="1:26" ht="132.75" customHeight="1" x14ac:dyDescent="0.25">
      <c r="A4" s="811"/>
      <c r="B4" s="37" t="s">
        <v>736</v>
      </c>
      <c r="C4" s="44" t="s">
        <v>737</v>
      </c>
      <c r="D4" s="138" t="s">
        <v>527</v>
      </c>
      <c r="E4" s="14" t="s">
        <v>500</v>
      </c>
      <c r="F4" s="47" t="s">
        <v>13</v>
      </c>
      <c r="G4" s="266" t="s">
        <v>747</v>
      </c>
      <c r="H4" s="47" t="s">
        <v>746</v>
      </c>
      <c r="I4" s="47" t="s">
        <v>159</v>
      </c>
      <c r="J4" s="18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2"/>
      <c r="X4" s="32"/>
      <c r="Y4" s="32"/>
      <c r="Z4" s="32"/>
    </row>
    <row r="5" spans="1:26" ht="132.75" customHeight="1" x14ac:dyDescent="0.25">
      <c r="A5" s="811"/>
      <c r="B5" s="37" t="s">
        <v>738</v>
      </c>
      <c r="C5" s="44" t="s">
        <v>739</v>
      </c>
      <c r="D5" s="138" t="s">
        <v>527</v>
      </c>
      <c r="E5" s="14" t="s">
        <v>500</v>
      </c>
      <c r="F5" s="47" t="s">
        <v>13</v>
      </c>
      <c r="G5" s="302" t="s">
        <v>745</v>
      </c>
      <c r="H5" s="47" t="s">
        <v>749</v>
      </c>
      <c r="I5" s="47" t="s">
        <v>159</v>
      </c>
      <c r="J5" s="182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32"/>
      <c r="X5" s="32"/>
      <c r="Y5" s="32"/>
      <c r="Z5" s="32"/>
    </row>
    <row r="6" spans="1:26" ht="132.75" customHeight="1" x14ac:dyDescent="0.25">
      <c r="A6" s="811"/>
      <c r="B6" s="37" t="s">
        <v>740</v>
      </c>
      <c r="C6" s="44" t="s">
        <v>741</v>
      </c>
      <c r="D6" s="138" t="s">
        <v>527</v>
      </c>
      <c r="E6" s="14" t="s">
        <v>500</v>
      </c>
      <c r="F6" s="47" t="s">
        <v>13</v>
      </c>
      <c r="G6" s="266" t="s">
        <v>57</v>
      </c>
      <c r="H6" s="47" t="s">
        <v>749</v>
      </c>
      <c r="I6" s="47" t="s">
        <v>159</v>
      </c>
      <c r="J6" s="182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"/>
      <c r="X6" s="32"/>
      <c r="Y6" s="32"/>
      <c r="Z6" s="32"/>
    </row>
    <row r="7" spans="1:26" ht="132.75" customHeight="1" x14ac:dyDescent="0.25">
      <c r="A7" s="811"/>
      <c r="B7" s="37" t="s">
        <v>742</v>
      </c>
      <c r="C7" s="44" t="s">
        <v>743</v>
      </c>
      <c r="D7" s="138" t="s">
        <v>527</v>
      </c>
      <c r="E7" s="14" t="s">
        <v>500</v>
      </c>
      <c r="F7" s="47" t="s">
        <v>13</v>
      </c>
      <c r="G7" s="266" t="s">
        <v>747</v>
      </c>
      <c r="H7" s="47" t="s">
        <v>749</v>
      </c>
      <c r="I7" s="47" t="s">
        <v>159</v>
      </c>
      <c r="J7" s="18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"/>
      <c r="X7" s="32"/>
      <c r="Y7" s="32"/>
      <c r="Z7" s="32"/>
    </row>
  </sheetData>
  <mergeCells count="1">
    <mergeCell ref="A2:A7"/>
  </mergeCells>
  <conditionalFormatting sqref="C2:C7">
    <cfRule type="duplicateValues" dxfId="69" priority="1"/>
  </conditionalFormatting>
  <conditionalFormatting sqref="B2:B7">
    <cfRule type="duplicateValues" dxfId="68" priority="2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="60" zoomScaleNormal="60" workbookViewId="0"/>
  </sheetViews>
  <sheetFormatPr baseColWidth="10" defaultRowHeight="15" x14ac:dyDescent="0.25"/>
  <cols>
    <col min="2" max="2" width="15.5703125" style="38" customWidth="1"/>
    <col min="3" max="3" width="34.5703125" customWidth="1"/>
    <col min="4" max="4" width="30.5703125" hidden="1" customWidth="1"/>
    <col min="5" max="5" width="25.42578125" hidden="1" customWidth="1"/>
    <col min="6" max="6" width="9.28515625" hidden="1" customWidth="1"/>
    <col min="7" max="7" width="27" style="179" customWidth="1"/>
    <col min="8" max="8" width="19.42578125" customWidth="1"/>
    <col min="9" max="9" width="18" customWidth="1"/>
  </cols>
  <sheetData>
    <row r="1" spans="1:26" x14ac:dyDescent="0.25">
      <c r="A1" s="51" t="s">
        <v>434</v>
      </c>
      <c r="B1" s="52" t="s">
        <v>145</v>
      </c>
      <c r="C1" s="51" t="s">
        <v>238</v>
      </c>
      <c r="D1" s="137" t="s">
        <v>427</v>
      </c>
      <c r="E1" s="137" t="s">
        <v>428</v>
      </c>
      <c r="F1" s="137" t="s">
        <v>2</v>
      </c>
      <c r="G1" s="137" t="s">
        <v>701</v>
      </c>
      <c r="H1" s="137" t="s">
        <v>769</v>
      </c>
      <c r="I1" s="137" t="s">
        <v>772</v>
      </c>
    </row>
    <row r="2" spans="1:26" ht="66.75" customHeight="1" x14ac:dyDescent="0.25">
      <c r="A2" s="873" t="s">
        <v>785</v>
      </c>
      <c r="B2" s="599" t="s">
        <v>750</v>
      </c>
      <c r="C2" s="50" t="s">
        <v>751</v>
      </c>
      <c r="D2" s="176" t="s">
        <v>527</v>
      </c>
      <c r="E2" s="14" t="s">
        <v>500</v>
      </c>
      <c r="F2" s="149" t="s">
        <v>13</v>
      </c>
      <c r="G2" s="149" t="s">
        <v>18</v>
      </c>
      <c r="H2" s="149" t="s">
        <v>770</v>
      </c>
      <c r="I2" s="149" t="s">
        <v>773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</row>
    <row r="3" spans="1:26" ht="79.5" customHeight="1" x14ac:dyDescent="0.25">
      <c r="A3" s="811"/>
      <c r="B3" s="37" t="s">
        <v>752</v>
      </c>
      <c r="C3" s="44" t="s">
        <v>753</v>
      </c>
      <c r="D3" s="138" t="s">
        <v>527</v>
      </c>
      <c r="E3" s="14" t="s">
        <v>500</v>
      </c>
      <c r="F3" s="142" t="s">
        <v>13</v>
      </c>
      <c r="G3" s="303" t="s">
        <v>18</v>
      </c>
      <c r="H3" s="142" t="s">
        <v>770</v>
      </c>
      <c r="I3" s="142" t="s">
        <v>774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  <c r="Z3" s="32"/>
    </row>
    <row r="4" spans="1:26" ht="79.5" customHeight="1" x14ac:dyDescent="0.25">
      <c r="A4" s="811"/>
      <c r="B4" s="37" t="s">
        <v>754</v>
      </c>
      <c r="C4" s="44" t="s">
        <v>755</v>
      </c>
      <c r="D4" s="138" t="s">
        <v>527</v>
      </c>
      <c r="E4" s="14" t="s">
        <v>500</v>
      </c>
      <c r="F4" s="142" t="s">
        <v>13</v>
      </c>
      <c r="G4" s="303" t="s">
        <v>18</v>
      </c>
      <c r="H4" s="142" t="s">
        <v>770</v>
      </c>
      <c r="I4" s="142" t="s">
        <v>775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</row>
    <row r="5" spans="1:26" ht="79.5" customHeight="1" x14ac:dyDescent="0.25">
      <c r="A5" s="811"/>
      <c r="B5" s="37" t="s">
        <v>756</v>
      </c>
      <c r="C5" s="44" t="s">
        <v>778</v>
      </c>
      <c r="D5" s="138" t="s">
        <v>527</v>
      </c>
      <c r="E5" s="14" t="s">
        <v>500</v>
      </c>
      <c r="F5" s="142" t="s">
        <v>13</v>
      </c>
      <c r="G5" s="303" t="s">
        <v>18</v>
      </c>
      <c r="H5" s="142" t="s">
        <v>771</v>
      </c>
      <c r="I5" s="142" t="s">
        <v>776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  <c r="Z5" s="32"/>
    </row>
    <row r="6" spans="1:26" ht="79.5" customHeight="1" x14ac:dyDescent="0.25">
      <c r="A6" s="811"/>
      <c r="B6" s="37" t="s">
        <v>757</v>
      </c>
      <c r="C6" s="44" t="s">
        <v>782</v>
      </c>
      <c r="D6" s="138" t="s">
        <v>527</v>
      </c>
      <c r="E6" s="14" t="s">
        <v>500</v>
      </c>
      <c r="F6" s="142" t="s">
        <v>13</v>
      </c>
      <c r="G6" s="303" t="s">
        <v>18</v>
      </c>
      <c r="H6" s="142" t="s">
        <v>771</v>
      </c>
      <c r="I6" s="142" t="s">
        <v>808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  <c r="Z6" s="32"/>
    </row>
    <row r="7" spans="1:26" ht="79.5" customHeight="1" x14ac:dyDescent="0.25">
      <c r="A7" s="811"/>
      <c r="B7" s="37" t="s">
        <v>758</v>
      </c>
      <c r="C7" s="44" t="s">
        <v>779</v>
      </c>
      <c r="D7" s="176" t="s">
        <v>527</v>
      </c>
      <c r="E7" s="14" t="s">
        <v>500</v>
      </c>
      <c r="F7" s="142" t="s">
        <v>13</v>
      </c>
      <c r="G7" s="303" t="s">
        <v>18</v>
      </c>
      <c r="H7" s="142" t="s">
        <v>771</v>
      </c>
      <c r="I7" s="142" t="s">
        <v>777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32"/>
      <c r="X7" s="32"/>
      <c r="Y7" s="32"/>
      <c r="Z7" s="32"/>
    </row>
    <row r="8" spans="1:26" ht="66.75" customHeight="1" x14ac:dyDescent="0.25">
      <c r="A8" s="811"/>
      <c r="B8" s="37" t="s">
        <v>759</v>
      </c>
      <c r="C8" s="44" t="s">
        <v>760</v>
      </c>
      <c r="D8" s="138" t="s">
        <v>527</v>
      </c>
      <c r="E8" s="14" t="s">
        <v>500</v>
      </c>
      <c r="F8" s="142" t="s">
        <v>13</v>
      </c>
      <c r="G8" s="142" t="s">
        <v>780</v>
      </c>
      <c r="H8" s="142" t="s">
        <v>770</v>
      </c>
      <c r="I8" s="142" t="s">
        <v>773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  <c r="Z8" s="32"/>
    </row>
    <row r="9" spans="1:26" ht="80.25" customHeight="1" x14ac:dyDescent="0.25">
      <c r="A9" s="811"/>
      <c r="B9" s="37" t="s">
        <v>761</v>
      </c>
      <c r="C9" s="44" t="s">
        <v>762</v>
      </c>
      <c r="D9" s="176" t="s">
        <v>527</v>
      </c>
      <c r="E9" s="14" t="s">
        <v>500</v>
      </c>
      <c r="F9" s="142" t="s">
        <v>13</v>
      </c>
      <c r="G9" s="142" t="s">
        <v>780</v>
      </c>
      <c r="H9" s="142" t="s">
        <v>770</v>
      </c>
      <c r="I9" s="142" t="s">
        <v>774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  <c r="Z9" s="32"/>
    </row>
    <row r="10" spans="1:26" ht="80.25" customHeight="1" x14ac:dyDescent="0.25">
      <c r="A10" s="811"/>
      <c r="B10" s="37" t="s">
        <v>763</v>
      </c>
      <c r="C10" s="44" t="s">
        <v>764</v>
      </c>
      <c r="D10" s="138" t="s">
        <v>527</v>
      </c>
      <c r="E10" s="14" t="s">
        <v>500</v>
      </c>
      <c r="F10" s="142" t="s">
        <v>13</v>
      </c>
      <c r="G10" s="142" t="s">
        <v>780</v>
      </c>
      <c r="H10" s="142" t="s">
        <v>770</v>
      </c>
      <c r="I10" s="142" t="s">
        <v>775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32"/>
      <c r="X10" s="32"/>
      <c r="Y10" s="32"/>
      <c r="Z10" s="32"/>
    </row>
    <row r="11" spans="1:26" ht="80.25" customHeight="1" x14ac:dyDescent="0.25">
      <c r="A11" s="811"/>
      <c r="B11" s="37" t="s">
        <v>765</v>
      </c>
      <c r="C11" s="44" t="s">
        <v>781</v>
      </c>
      <c r="D11" s="138" t="s">
        <v>527</v>
      </c>
      <c r="E11" s="14" t="s">
        <v>500</v>
      </c>
      <c r="F11" s="142" t="s">
        <v>13</v>
      </c>
      <c r="G11" s="142" t="s">
        <v>780</v>
      </c>
      <c r="H11" s="142" t="s">
        <v>771</v>
      </c>
      <c r="I11" s="142" t="s">
        <v>776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32"/>
      <c r="X11" s="32"/>
      <c r="Y11" s="32"/>
      <c r="Z11" s="32"/>
    </row>
    <row r="12" spans="1:26" ht="80.25" customHeight="1" x14ac:dyDescent="0.25">
      <c r="A12" s="811"/>
      <c r="B12" s="37" t="s">
        <v>766</v>
      </c>
      <c r="C12" s="44" t="s">
        <v>783</v>
      </c>
      <c r="D12" s="138" t="s">
        <v>527</v>
      </c>
      <c r="E12" s="14" t="s">
        <v>500</v>
      </c>
      <c r="F12" s="142" t="s">
        <v>13</v>
      </c>
      <c r="G12" s="142" t="s">
        <v>780</v>
      </c>
      <c r="H12" s="142" t="s">
        <v>771</v>
      </c>
      <c r="I12" s="142" t="s">
        <v>808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32"/>
      <c r="X12" s="32"/>
      <c r="Y12" s="32"/>
      <c r="Z12" s="32"/>
    </row>
    <row r="13" spans="1:26" ht="80.25" customHeight="1" x14ac:dyDescent="0.25">
      <c r="A13" s="811"/>
      <c r="B13" s="37" t="s">
        <v>767</v>
      </c>
      <c r="C13" s="44" t="s">
        <v>784</v>
      </c>
      <c r="D13" s="138" t="s">
        <v>527</v>
      </c>
      <c r="E13" s="14" t="s">
        <v>500</v>
      </c>
      <c r="F13" s="142" t="s">
        <v>13</v>
      </c>
      <c r="G13" s="142" t="s">
        <v>780</v>
      </c>
      <c r="H13" s="142" t="s">
        <v>771</v>
      </c>
      <c r="I13" s="142" t="s">
        <v>777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32"/>
      <c r="W13" s="32"/>
      <c r="X13" s="32"/>
      <c r="Y13" s="32"/>
      <c r="Z13" s="32"/>
    </row>
  </sheetData>
  <mergeCells count="1">
    <mergeCell ref="A2:A13"/>
  </mergeCells>
  <conditionalFormatting sqref="C2:C13">
    <cfRule type="duplicateValues" dxfId="67" priority="1"/>
  </conditionalFormatting>
  <conditionalFormatting sqref="B2:B13">
    <cfRule type="duplicateValues" dxfId="66" priority="2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="50" zoomScaleNormal="50" workbookViewId="0"/>
  </sheetViews>
  <sheetFormatPr baseColWidth="10" defaultRowHeight="15" x14ac:dyDescent="0.25"/>
  <cols>
    <col min="1" max="1" width="15.140625" customWidth="1"/>
    <col min="3" max="3" width="30.5703125" customWidth="1"/>
    <col min="4" max="4" width="15.28515625" customWidth="1"/>
    <col min="5" max="5" width="20.85546875" customWidth="1"/>
    <col min="6" max="6" width="16.28515625" customWidth="1"/>
    <col min="7" max="7" width="25.5703125" customWidth="1"/>
    <col min="8" max="8" width="20.85546875" customWidth="1"/>
    <col min="9" max="9" width="16.42578125" customWidth="1"/>
    <col min="10" max="25" width="11.42578125" style="72"/>
  </cols>
  <sheetData>
    <row r="1" spans="1:26" s="24" customFormat="1" x14ac:dyDescent="0.25">
      <c r="A1" s="51" t="s">
        <v>434</v>
      </c>
      <c r="B1" s="52" t="s">
        <v>145</v>
      </c>
      <c r="C1" s="52" t="s">
        <v>238</v>
      </c>
      <c r="D1" s="137" t="s">
        <v>427</v>
      </c>
      <c r="E1" s="137" t="s">
        <v>428</v>
      </c>
      <c r="F1" s="137" t="s">
        <v>320</v>
      </c>
      <c r="G1" s="137" t="s">
        <v>701</v>
      </c>
      <c r="H1" s="137" t="s">
        <v>769</v>
      </c>
      <c r="I1" s="137" t="s">
        <v>772</v>
      </c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267"/>
    </row>
    <row r="2" spans="1:26" ht="85.5" customHeight="1" x14ac:dyDescent="0.25">
      <c r="A2" s="811" t="s">
        <v>786</v>
      </c>
      <c r="B2" s="151" t="s">
        <v>787</v>
      </c>
      <c r="C2" s="186" t="s">
        <v>788</v>
      </c>
      <c r="D2" s="176" t="s">
        <v>527</v>
      </c>
      <c r="E2" s="14" t="s">
        <v>500</v>
      </c>
      <c r="F2" s="202" t="s">
        <v>159</v>
      </c>
      <c r="G2" s="300" t="s">
        <v>18</v>
      </c>
      <c r="H2" s="149" t="s">
        <v>770</v>
      </c>
      <c r="I2" s="198" t="s">
        <v>773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68"/>
      <c r="V2" s="268"/>
      <c r="W2" s="268"/>
      <c r="X2" s="268"/>
      <c r="Y2" s="268"/>
      <c r="Z2" s="32"/>
    </row>
    <row r="3" spans="1:26" ht="85.5" customHeight="1" x14ac:dyDescent="0.25">
      <c r="A3" s="811"/>
      <c r="B3" s="150" t="s">
        <v>789</v>
      </c>
      <c r="C3" s="64" t="s">
        <v>790</v>
      </c>
      <c r="D3" s="138" t="s">
        <v>527</v>
      </c>
      <c r="E3" s="14" t="s">
        <v>500</v>
      </c>
      <c r="F3" s="198" t="s">
        <v>159</v>
      </c>
      <c r="G3" s="300" t="s">
        <v>18</v>
      </c>
      <c r="H3" s="142" t="s">
        <v>770</v>
      </c>
      <c r="I3" s="198" t="s">
        <v>774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68"/>
      <c r="V3" s="268"/>
      <c r="W3" s="268"/>
      <c r="X3" s="268"/>
      <c r="Y3" s="268"/>
      <c r="Z3" s="32"/>
    </row>
    <row r="4" spans="1:26" ht="93" customHeight="1" x14ac:dyDescent="0.25">
      <c r="A4" s="811"/>
      <c r="B4" s="150" t="s">
        <v>791</v>
      </c>
      <c r="C4" s="64" t="s">
        <v>792</v>
      </c>
      <c r="D4" s="138" t="s">
        <v>527</v>
      </c>
      <c r="E4" s="14" t="s">
        <v>500</v>
      </c>
      <c r="F4" s="198" t="s">
        <v>159</v>
      </c>
      <c r="G4" s="300" t="s">
        <v>18</v>
      </c>
      <c r="H4" s="142" t="s">
        <v>770</v>
      </c>
      <c r="I4" s="198" t="s">
        <v>775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68"/>
      <c r="V4" s="268"/>
      <c r="W4" s="268"/>
      <c r="X4" s="268"/>
      <c r="Y4" s="268"/>
      <c r="Z4" s="32"/>
    </row>
    <row r="5" spans="1:26" ht="103.5" customHeight="1" x14ac:dyDescent="0.25">
      <c r="A5" s="811"/>
      <c r="B5" s="150" t="s">
        <v>793</v>
      </c>
      <c r="C5" s="64" t="s">
        <v>805</v>
      </c>
      <c r="D5" s="138" t="s">
        <v>527</v>
      </c>
      <c r="E5" s="14" t="s">
        <v>500</v>
      </c>
      <c r="F5" s="198" t="s">
        <v>159</v>
      </c>
      <c r="G5" s="303" t="s">
        <v>18</v>
      </c>
      <c r="H5" s="142" t="s">
        <v>771</v>
      </c>
      <c r="I5" s="198" t="s">
        <v>776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68"/>
      <c r="V5" s="268"/>
      <c r="W5" s="268"/>
      <c r="X5" s="268"/>
      <c r="Y5" s="268"/>
      <c r="Z5" s="32"/>
    </row>
    <row r="6" spans="1:26" ht="103.5" customHeight="1" x14ac:dyDescent="0.25">
      <c r="A6" s="811"/>
      <c r="B6" s="150" t="s">
        <v>794</v>
      </c>
      <c r="C6" s="64" t="s">
        <v>806</v>
      </c>
      <c r="D6" s="138" t="s">
        <v>527</v>
      </c>
      <c r="E6" s="14" t="s">
        <v>500</v>
      </c>
      <c r="F6" s="198" t="s">
        <v>159</v>
      </c>
      <c r="G6" s="300" t="s">
        <v>18</v>
      </c>
      <c r="H6" s="142" t="s">
        <v>771</v>
      </c>
      <c r="I6" s="198" t="s">
        <v>808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268"/>
      <c r="V6" s="268"/>
      <c r="W6" s="268"/>
      <c r="X6" s="268"/>
      <c r="Y6" s="268"/>
      <c r="Z6" s="32"/>
    </row>
    <row r="7" spans="1:26" ht="93" customHeight="1" x14ac:dyDescent="0.25">
      <c r="A7" s="811"/>
      <c r="B7" s="150" t="s">
        <v>795</v>
      </c>
      <c r="C7" s="64" t="s">
        <v>807</v>
      </c>
      <c r="D7" s="138" t="s">
        <v>527</v>
      </c>
      <c r="E7" s="14" t="s">
        <v>500</v>
      </c>
      <c r="F7" s="198" t="s">
        <v>159</v>
      </c>
      <c r="G7" s="300" t="s">
        <v>18</v>
      </c>
      <c r="H7" s="142" t="s">
        <v>771</v>
      </c>
      <c r="I7" s="198" t="s">
        <v>777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68"/>
      <c r="V7" s="268"/>
      <c r="W7" s="268"/>
      <c r="X7" s="268"/>
      <c r="Y7" s="268"/>
      <c r="Z7" s="32"/>
    </row>
    <row r="8" spans="1:26" ht="93" customHeight="1" x14ac:dyDescent="0.25">
      <c r="A8" s="811"/>
      <c r="B8" s="150" t="s">
        <v>796</v>
      </c>
      <c r="C8" s="64" t="s">
        <v>797</v>
      </c>
      <c r="D8" s="138" t="s">
        <v>527</v>
      </c>
      <c r="E8" s="14" t="s">
        <v>500</v>
      </c>
      <c r="F8" s="198" t="s">
        <v>159</v>
      </c>
      <c r="G8" s="142" t="s">
        <v>780</v>
      </c>
      <c r="H8" s="149" t="s">
        <v>770</v>
      </c>
      <c r="I8" s="198" t="s">
        <v>773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268"/>
      <c r="V8" s="268"/>
      <c r="W8" s="268"/>
      <c r="X8" s="268"/>
      <c r="Y8" s="268"/>
      <c r="Z8" s="32"/>
    </row>
    <row r="9" spans="1:26" ht="93" customHeight="1" x14ac:dyDescent="0.25">
      <c r="A9" s="811"/>
      <c r="B9" s="150" t="s">
        <v>798</v>
      </c>
      <c r="C9" s="64" t="s">
        <v>799</v>
      </c>
      <c r="D9" s="138" t="s">
        <v>527</v>
      </c>
      <c r="E9" s="14" t="s">
        <v>500</v>
      </c>
      <c r="F9" s="198" t="s">
        <v>159</v>
      </c>
      <c r="G9" s="142" t="s">
        <v>780</v>
      </c>
      <c r="H9" s="142" t="s">
        <v>770</v>
      </c>
      <c r="I9" s="198" t="s">
        <v>774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268"/>
      <c r="V9" s="268"/>
      <c r="W9" s="268"/>
      <c r="X9" s="268"/>
      <c r="Y9" s="268"/>
      <c r="Z9" s="32"/>
    </row>
    <row r="10" spans="1:26" ht="93" customHeight="1" x14ac:dyDescent="0.25">
      <c r="A10" s="811"/>
      <c r="B10" s="150" t="s">
        <v>800</v>
      </c>
      <c r="C10" s="64" t="s">
        <v>801</v>
      </c>
      <c r="D10" s="138" t="s">
        <v>527</v>
      </c>
      <c r="E10" s="14" t="s">
        <v>500</v>
      </c>
      <c r="F10" s="198" t="s">
        <v>159</v>
      </c>
      <c r="G10" s="142" t="s">
        <v>780</v>
      </c>
      <c r="H10" s="142" t="s">
        <v>770</v>
      </c>
      <c r="I10" s="198" t="s">
        <v>775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268"/>
      <c r="V10" s="268"/>
      <c r="W10" s="268"/>
      <c r="X10" s="268"/>
      <c r="Y10" s="268"/>
      <c r="Z10" s="32"/>
    </row>
    <row r="11" spans="1:26" ht="93" customHeight="1" x14ac:dyDescent="0.25">
      <c r="A11" s="811"/>
      <c r="B11" s="150" t="s">
        <v>802</v>
      </c>
      <c r="C11" s="64" t="s">
        <v>809</v>
      </c>
      <c r="D11" s="138" t="s">
        <v>527</v>
      </c>
      <c r="E11" s="14" t="s">
        <v>500</v>
      </c>
      <c r="F11" s="198" t="s">
        <v>159</v>
      </c>
      <c r="G11" s="142" t="s">
        <v>780</v>
      </c>
      <c r="H11" s="142" t="s">
        <v>771</v>
      </c>
      <c r="I11" s="198" t="s">
        <v>776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268"/>
      <c r="V11" s="268"/>
      <c r="W11" s="268"/>
      <c r="X11" s="268"/>
      <c r="Y11" s="268"/>
      <c r="Z11" s="32"/>
    </row>
    <row r="12" spans="1:26" ht="93" customHeight="1" x14ac:dyDescent="0.25">
      <c r="A12" s="811"/>
      <c r="B12" s="150" t="s">
        <v>803</v>
      </c>
      <c r="C12" s="64" t="s">
        <v>810</v>
      </c>
      <c r="D12" s="138" t="s">
        <v>527</v>
      </c>
      <c r="E12" s="14" t="s">
        <v>500</v>
      </c>
      <c r="F12" s="198" t="s">
        <v>159</v>
      </c>
      <c r="G12" s="142" t="s">
        <v>780</v>
      </c>
      <c r="H12" s="142" t="s">
        <v>771</v>
      </c>
      <c r="I12" s="198" t="s">
        <v>808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268"/>
      <c r="V12" s="268"/>
      <c r="W12" s="268"/>
      <c r="X12" s="268"/>
      <c r="Y12" s="268"/>
      <c r="Z12" s="32"/>
    </row>
    <row r="13" spans="1:26" ht="93" customHeight="1" x14ac:dyDescent="0.25">
      <c r="A13" s="811"/>
      <c r="B13" s="150" t="s">
        <v>804</v>
      </c>
      <c r="C13" s="64" t="s">
        <v>811</v>
      </c>
      <c r="D13" s="138" t="s">
        <v>527</v>
      </c>
      <c r="E13" s="14" t="s">
        <v>500</v>
      </c>
      <c r="F13" s="198" t="s">
        <v>159</v>
      </c>
      <c r="G13" s="142" t="s">
        <v>780</v>
      </c>
      <c r="H13" s="142" t="s">
        <v>771</v>
      </c>
      <c r="I13" s="198" t="s">
        <v>777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268"/>
      <c r="V13" s="268"/>
      <c r="W13" s="268"/>
      <c r="X13" s="268"/>
      <c r="Y13" s="268"/>
      <c r="Z13" s="32"/>
    </row>
  </sheetData>
  <mergeCells count="1">
    <mergeCell ref="A2:A13"/>
  </mergeCells>
  <conditionalFormatting sqref="C2:C13">
    <cfRule type="duplicateValues" dxfId="65" priority="1"/>
  </conditionalFormatting>
  <conditionalFormatting sqref="B2:B13">
    <cfRule type="duplicateValues" dxfId="64" priority="2"/>
  </conditionalFormatting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/>
  </sheetViews>
  <sheetFormatPr baseColWidth="10" defaultRowHeight="15" x14ac:dyDescent="0.25"/>
  <cols>
    <col min="1" max="1" width="12" customWidth="1"/>
    <col min="3" max="5" width="30.85546875" customWidth="1"/>
    <col min="7" max="7" width="26.140625" style="273" customWidth="1"/>
    <col min="8" max="8" width="21" customWidth="1"/>
    <col min="9" max="9" width="28.42578125" customWidth="1"/>
  </cols>
  <sheetData>
    <row r="1" spans="1:26" x14ac:dyDescent="0.25">
      <c r="A1" s="129" t="s">
        <v>434</v>
      </c>
      <c r="B1" s="129" t="s">
        <v>145</v>
      </c>
      <c r="C1" s="129" t="s">
        <v>238</v>
      </c>
      <c r="D1" s="137" t="s">
        <v>427</v>
      </c>
      <c r="E1" s="137" t="s">
        <v>428</v>
      </c>
      <c r="F1" s="129" t="s">
        <v>2</v>
      </c>
      <c r="G1" s="272" t="s">
        <v>437</v>
      </c>
      <c r="H1" s="129" t="s">
        <v>748</v>
      </c>
      <c r="I1" s="129" t="s">
        <v>825</v>
      </c>
    </row>
    <row r="2" spans="1:26" ht="148.5" customHeight="1" x14ac:dyDescent="0.25">
      <c r="A2" s="874" t="s">
        <v>812</v>
      </c>
      <c r="B2" s="151" t="s">
        <v>813</v>
      </c>
      <c r="C2" s="149" t="s">
        <v>814</v>
      </c>
      <c r="D2" s="152" t="s">
        <v>527</v>
      </c>
      <c r="E2" s="14" t="s">
        <v>500</v>
      </c>
      <c r="F2" s="148" t="s">
        <v>13</v>
      </c>
      <c r="G2" s="270" t="s">
        <v>971</v>
      </c>
      <c r="H2" s="149"/>
      <c r="I2" s="149" t="s">
        <v>826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</row>
    <row r="3" spans="1:26" ht="148.5" customHeight="1" x14ac:dyDescent="0.25">
      <c r="A3" s="874"/>
      <c r="B3" s="150" t="s">
        <v>815</v>
      </c>
      <c r="C3" s="142" t="s">
        <v>816</v>
      </c>
      <c r="D3" s="158" t="s">
        <v>527</v>
      </c>
      <c r="E3" s="14" t="s">
        <v>500</v>
      </c>
      <c r="F3" s="147" t="s">
        <v>13</v>
      </c>
      <c r="G3" s="271" t="s">
        <v>971</v>
      </c>
      <c r="H3" s="142"/>
      <c r="I3" s="142" t="s">
        <v>827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  <c r="Z3" s="32"/>
    </row>
    <row r="4" spans="1:26" ht="159" customHeight="1" x14ac:dyDescent="0.25">
      <c r="A4" s="874"/>
      <c r="B4" s="150" t="s">
        <v>817</v>
      </c>
      <c r="C4" s="142" t="s">
        <v>818</v>
      </c>
      <c r="D4" s="158" t="s">
        <v>527</v>
      </c>
      <c r="E4" s="14" t="s">
        <v>500</v>
      </c>
      <c r="F4" s="147" t="s">
        <v>13</v>
      </c>
      <c r="G4" s="271" t="s">
        <v>971</v>
      </c>
      <c r="H4" s="142"/>
      <c r="I4" s="142" t="s">
        <v>828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</row>
    <row r="5" spans="1:26" ht="159" customHeight="1" x14ac:dyDescent="0.25">
      <c r="A5" s="874"/>
      <c r="B5" s="150" t="s">
        <v>819</v>
      </c>
      <c r="C5" s="142" t="s">
        <v>820</v>
      </c>
      <c r="D5" s="158" t="s">
        <v>527</v>
      </c>
      <c r="E5" s="14" t="s">
        <v>500</v>
      </c>
      <c r="F5" s="147" t="s">
        <v>13</v>
      </c>
      <c r="G5" s="271" t="s">
        <v>971</v>
      </c>
      <c r="H5" s="142" t="s">
        <v>159</v>
      </c>
      <c r="I5" s="142" t="s">
        <v>826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  <c r="Z5" s="32"/>
    </row>
    <row r="6" spans="1:26" ht="147" customHeight="1" x14ac:dyDescent="0.25">
      <c r="A6" s="874"/>
      <c r="B6" s="150" t="s">
        <v>821</v>
      </c>
      <c r="C6" s="142" t="s">
        <v>822</v>
      </c>
      <c r="D6" s="158" t="s">
        <v>527</v>
      </c>
      <c r="E6" s="14" t="s">
        <v>500</v>
      </c>
      <c r="F6" s="147" t="s">
        <v>13</v>
      </c>
      <c r="G6" s="271" t="s">
        <v>971</v>
      </c>
      <c r="H6" s="142" t="s">
        <v>159</v>
      </c>
      <c r="I6" s="142" t="s">
        <v>827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  <c r="Z6" s="32"/>
    </row>
    <row r="7" spans="1:26" ht="147" customHeight="1" x14ac:dyDescent="0.25">
      <c r="A7" s="873"/>
      <c r="B7" s="150" t="s">
        <v>823</v>
      </c>
      <c r="C7" s="142" t="s">
        <v>824</v>
      </c>
      <c r="D7" s="158" t="s">
        <v>527</v>
      </c>
      <c r="E7" s="14" t="s">
        <v>500</v>
      </c>
      <c r="F7" s="147" t="s">
        <v>13</v>
      </c>
      <c r="G7" s="271" t="s">
        <v>971</v>
      </c>
      <c r="H7" s="142" t="s">
        <v>159</v>
      </c>
      <c r="I7" s="142" t="s">
        <v>828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32"/>
      <c r="X7" s="32"/>
      <c r="Y7" s="32"/>
      <c r="Z7" s="32"/>
    </row>
  </sheetData>
  <mergeCells count="1">
    <mergeCell ref="A2:A7"/>
  </mergeCells>
  <conditionalFormatting sqref="C2:C7">
    <cfRule type="duplicateValues" dxfId="63" priority="1"/>
  </conditionalFormatting>
  <conditionalFormatting sqref="B2:B7">
    <cfRule type="duplicateValues" dxfId="62" priority="2"/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60" zoomScaleNormal="60" workbookViewId="0">
      <selection sqref="A1:B1"/>
    </sheetView>
  </sheetViews>
  <sheetFormatPr baseColWidth="10" defaultRowHeight="15" x14ac:dyDescent="0.25"/>
  <cols>
    <col min="4" max="4" width="29" style="190" customWidth="1"/>
    <col min="5" max="5" width="22.42578125" style="190" customWidth="1"/>
    <col min="6" max="6" width="25.7109375" style="190" customWidth="1"/>
    <col min="7" max="7" width="10.28515625" customWidth="1"/>
    <col min="8" max="8" width="16" customWidth="1"/>
    <col min="9" max="9" width="26" customWidth="1"/>
    <col min="10" max="10" width="30" customWidth="1"/>
    <col min="11" max="11" width="29.42578125" customWidth="1"/>
    <col min="12" max="12" width="33.5703125" customWidth="1"/>
    <col min="13" max="13" width="31.7109375" customWidth="1"/>
  </cols>
  <sheetData>
    <row r="1" spans="1:30" s="57" customFormat="1" ht="31.5" customHeight="1" x14ac:dyDescent="0.25">
      <c r="A1" s="878" t="s">
        <v>306</v>
      </c>
      <c r="B1" s="878"/>
      <c r="C1" s="129" t="s">
        <v>0</v>
      </c>
      <c r="D1" s="197" t="s">
        <v>238</v>
      </c>
      <c r="E1" s="137" t="s">
        <v>427</v>
      </c>
      <c r="F1" s="137" t="s">
        <v>428</v>
      </c>
      <c r="G1" s="137" t="s">
        <v>2</v>
      </c>
      <c r="H1" s="137" t="s">
        <v>882</v>
      </c>
      <c r="I1" s="137" t="s">
        <v>883</v>
      </c>
      <c r="J1" s="137" t="s">
        <v>884</v>
      </c>
      <c r="K1" s="137" t="s">
        <v>890</v>
      </c>
      <c r="L1" s="147" t="s">
        <v>894</v>
      </c>
      <c r="M1" s="147" t="s">
        <v>893</v>
      </c>
    </row>
    <row r="2" spans="1:30" ht="108.75" x14ac:dyDescent="0.25">
      <c r="A2" s="863" t="s">
        <v>829</v>
      </c>
      <c r="B2" s="874" t="s">
        <v>624</v>
      </c>
      <c r="C2" s="157" t="s">
        <v>830</v>
      </c>
      <c r="D2" s="145" t="s">
        <v>831</v>
      </c>
      <c r="E2" s="152" t="s">
        <v>527</v>
      </c>
      <c r="F2" s="14" t="s">
        <v>500</v>
      </c>
      <c r="G2" s="145" t="s">
        <v>13</v>
      </c>
      <c r="H2" s="145" t="s">
        <v>881</v>
      </c>
      <c r="I2" s="146" t="s">
        <v>745</v>
      </c>
      <c r="J2" s="149" t="s">
        <v>885</v>
      </c>
      <c r="K2" s="145"/>
      <c r="L2" s="145"/>
      <c r="M2" s="145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2"/>
      <c r="AA2" s="32"/>
      <c r="AB2" s="32"/>
      <c r="AC2" s="32"/>
      <c r="AD2" s="32"/>
    </row>
    <row r="3" spans="1:30" ht="108.75" x14ac:dyDescent="0.25">
      <c r="A3" s="879"/>
      <c r="B3" s="874"/>
      <c r="C3" s="37" t="s">
        <v>832</v>
      </c>
      <c r="D3" s="47" t="s">
        <v>833</v>
      </c>
      <c r="E3" s="158" t="s">
        <v>527</v>
      </c>
      <c r="F3" s="14" t="s">
        <v>500</v>
      </c>
      <c r="G3" s="47" t="s">
        <v>13</v>
      </c>
      <c r="H3" s="47" t="s">
        <v>881</v>
      </c>
      <c r="I3" s="172" t="s">
        <v>57</v>
      </c>
      <c r="J3" s="142" t="s">
        <v>885</v>
      </c>
      <c r="K3" s="47"/>
      <c r="L3" s="47"/>
      <c r="M3" s="47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32"/>
      <c r="AA3" s="32"/>
      <c r="AB3" s="32"/>
      <c r="AC3" s="32"/>
      <c r="AD3" s="32"/>
    </row>
    <row r="4" spans="1:30" ht="108.75" x14ac:dyDescent="0.25">
      <c r="A4" s="879"/>
      <c r="B4" s="874"/>
      <c r="C4" s="37" t="s">
        <v>834</v>
      </c>
      <c r="D4" s="47" t="s">
        <v>835</v>
      </c>
      <c r="E4" s="158" t="s">
        <v>527</v>
      </c>
      <c r="F4" s="14" t="s">
        <v>500</v>
      </c>
      <c r="G4" s="47" t="s">
        <v>13</v>
      </c>
      <c r="H4" s="47" t="s">
        <v>881</v>
      </c>
      <c r="I4" s="172" t="s">
        <v>747</v>
      </c>
      <c r="J4" s="142" t="s">
        <v>885</v>
      </c>
      <c r="K4" s="47"/>
      <c r="L4" s="47"/>
      <c r="M4" s="47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2"/>
      <c r="Z4" s="32"/>
      <c r="AA4" s="32"/>
      <c r="AB4" s="32"/>
      <c r="AC4" s="32"/>
      <c r="AD4" s="32"/>
    </row>
    <row r="5" spans="1:30" ht="108.75" x14ac:dyDescent="0.25">
      <c r="A5" s="879"/>
      <c r="B5" s="874"/>
      <c r="C5" s="37" t="s">
        <v>836</v>
      </c>
      <c r="D5" s="47" t="s">
        <v>837</v>
      </c>
      <c r="E5" s="158" t="s">
        <v>527</v>
      </c>
      <c r="F5" s="14" t="s">
        <v>500</v>
      </c>
      <c r="G5" s="47" t="s">
        <v>13</v>
      </c>
      <c r="H5" s="47" t="s">
        <v>881</v>
      </c>
      <c r="I5" s="153" t="s">
        <v>745</v>
      </c>
      <c r="J5" s="142" t="s">
        <v>886</v>
      </c>
      <c r="K5" s="47"/>
      <c r="L5" s="47"/>
      <c r="M5" s="47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  <c r="Z5" s="32"/>
      <c r="AA5" s="32"/>
      <c r="AB5" s="32"/>
      <c r="AC5" s="32"/>
      <c r="AD5" s="32"/>
    </row>
    <row r="6" spans="1:30" ht="108.75" x14ac:dyDescent="0.25">
      <c r="A6" s="879"/>
      <c r="B6" s="874"/>
      <c r="C6" s="37" t="s">
        <v>838</v>
      </c>
      <c r="D6" s="47" t="s">
        <v>839</v>
      </c>
      <c r="E6" s="158" t="s">
        <v>527</v>
      </c>
      <c r="F6" s="14" t="s">
        <v>500</v>
      </c>
      <c r="G6" s="47" t="s">
        <v>13</v>
      </c>
      <c r="H6" s="47" t="s">
        <v>881</v>
      </c>
      <c r="I6" s="172" t="s">
        <v>57</v>
      </c>
      <c r="J6" s="142" t="s">
        <v>886</v>
      </c>
      <c r="K6" s="47"/>
      <c r="L6" s="47"/>
      <c r="M6" s="47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  <c r="Z6" s="32"/>
      <c r="AA6" s="32"/>
      <c r="AB6" s="32"/>
      <c r="AC6" s="32"/>
      <c r="AD6" s="32"/>
    </row>
    <row r="7" spans="1:30" ht="108.75" x14ac:dyDescent="0.25">
      <c r="A7" s="879"/>
      <c r="B7" s="874"/>
      <c r="C7" s="37" t="s">
        <v>840</v>
      </c>
      <c r="D7" s="47" t="s">
        <v>841</v>
      </c>
      <c r="E7" s="159" t="s">
        <v>527</v>
      </c>
      <c r="F7" s="14" t="s">
        <v>500</v>
      </c>
      <c r="G7" s="47" t="s">
        <v>13</v>
      </c>
      <c r="H7" s="47" t="s">
        <v>881</v>
      </c>
      <c r="I7" s="172" t="s">
        <v>747</v>
      </c>
      <c r="J7" s="142" t="s">
        <v>886</v>
      </c>
      <c r="K7" s="47"/>
      <c r="L7" s="47"/>
      <c r="M7" s="47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32"/>
      <c r="AA7" s="32"/>
      <c r="AB7" s="32"/>
      <c r="AC7" s="32"/>
      <c r="AD7" s="32"/>
    </row>
    <row r="8" spans="1:30" ht="108.75" x14ac:dyDescent="0.25">
      <c r="A8" s="879"/>
      <c r="B8" s="874"/>
      <c r="C8" s="37" t="s">
        <v>842</v>
      </c>
      <c r="D8" s="47" t="s">
        <v>843</v>
      </c>
      <c r="E8" s="152" t="s">
        <v>527</v>
      </c>
      <c r="F8" s="14" t="s">
        <v>500</v>
      </c>
      <c r="G8" s="47" t="s">
        <v>13</v>
      </c>
      <c r="H8" s="47" t="s">
        <v>881</v>
      </c>
      <c r="I8" s="153" t="s">
        <v>745</v>
      </c>
      <c r="J8" s="142" t="s">
        <v>887</v>
      </c>
      <c r="K8" s="47"/>
      <c r="L8" s="47"/>
      <c r="M8" s="47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  <c r="Z8" s="32"/>
      <c r="AA8" s="32"/>
      <c r="AB8" s="32"/>
      <c r="AC8" s="32"/>
      <c r="AD8" s="32"/>
    </row>
    <row r="9" spans="1:30" ht="108.75" x14ac:dyDescent="0.25">
      <c r="A9" s="879"/>
      <c r="B9" s="874"/>
      <c r="C9" s="37" t="s">
        <v>844</v>
      </c>
      <c r="D9" s="47" t="s">
        <v>845</v>
      </c>
      <c r="E9" s="158" t="s">
        <v>527</v>
      </c>
      <c r="F9" s="14" t="s">
        <v>500</v>
      </c>
      <c r="G9" s="47" t="s">
        <v>13</v>
      </c>
      <c r="H9" s="47" t="s">
        <v>881</v>
      </c>
      <c r="I9" s="172" t="s">
        <v>57</v>
      </c>
      <c r="J9" s="142" t="s">
        <v>887</v>
      </c>
      <c r="K9" s="47"/>
      <c r="L9" s="47"/>
      <c r="M9" s="4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32"/>
      <c r="AA9" s="32"/>
      <c r="AB9" s="32"/>
      <c r="AC9" s="32"/>
      <c r="AD9" s="32"/>
    </row>
    <row r="10" spans="1:30" ht="108.75" x14ac:dyDescent="0.25">
      <c r="A10" s="879"/>
      <c r="B10" s="873"/>
      <c r="C10" s="37" t="s">
        <v>846</v>
      </c>
      <c r="D10" s="47" t="s">
        <v>847</v>
      </c>
      <c r="E10" s="158" t="s">
        <v>527</v>
      </c>
      <c r="F10" s="14" t="s">
        <v>500</v>
      </c>
      <c r="G10" s="47" t="s">
        <v>13</v>
      </c>
      <c r="H10" s="47" t="s">
        <v>881</v>
      </c>
      <c r="I10" s="172" t="s">
        <v>747</v>
      </c>
      <c r="J10" s="142" t="s">
        <v>887</v>
      </c>
      <c r="K10" s="47"/>
      <c r="L10" s="47"/>
      <c r="M10" s="4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32"/>
      <c r="AA10" s="32"/>
      <c r="AB10" s="32"/>
      <c r="AC10" s="32"/>
      <c r="AD10" s="32"/>
    </row>
    <row r="11" spans="1:30" ht="108.75" x14ac:dyDescent="0.25">
      <c r="A11" s="879"/>
      <c r="B11" s="880" t="s">
        <v>548</v>
      </c>
      <c r="C11" s="37" t="s">
        <v>848</v>
      </c>
      <c r="D11" s="47" t="s">
        <v>849</v>
      </c>
      <c r="E11" s="158" t="s">
        <v>527</v>
      </c>
      <c r="F11" s="14" t="s">
        <v>500</v>
      </c>
      <c r="G11" s="47" t="s">
        <v>13</v>
      </c>
      <c r="H11" s="47" t="s">
        <v>325</v>
      </c>
      <c r="I11" s="153" t="s">
        <v>745</v>
      </c>
      <c r="J11" s="142" t="s">
        <v>885</v>
      </c>
      <c r="K11" s="47"/>
      <c r="L11" s="47"/>
      <c r="M11" s="47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/>
      <c r="Z11" s="32"/>
      <c r="AA11" s="32"/>
      <c r="AB11" s="32"/>
      <c r="AC11" s="32"/>
      <c r="AD11" s="32"/>
    </row>
    <row r="12" spans="1:30" ht="69.75" customHeight="1" x14ac:dyDescent="0.25">
      <c r="A12" s="879"/>
      <c r="B12" s="874"/>
      <c r="C12" s="37" t="s">
        <v>850</v>
      </c>
      <c r="D12" s="47" t="s">
        <v>851</v>
      </c>
      <c r="E12" s="158" t="s">
        <v>527</v>
      </c>
      <c r="F12" s="14" t="s">
        <v>500</v>
      </c>
      <c r="G12" s="47" t="s">
        <v>13</v>
      </c>
      <c r="H12" s="47" t="s">
        <v>325</v>
      </c>
      <c r="I12" s="172" t="s">
        <v>57</v>
      </c>
      <c r="J12" s="142" t="s">
        <v>885</v>
      </c>
      <c r="K12" s="47"/>
      <c r="L12" s="47"/>
      <c r="M12" s="47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2"/>
      <c r="Z12" s="32"/>
      <c r="AA12" s="32"/>
      <c r="AB12" s="32"/>
      <c r="AC12" s="32"/>
      <c r="AD12" s="32"/>
    </row>
    <row r="13" spans="1:30" ht="108.75" x14ac:dyDescent="0.25">
      <c r="A13" s="879"/>
      <c r="B13" s="874"/>
      <c r="C13" s="37" t="s">
        <v>852</v>
      </c>
      <c r="D13" s="47" t="s">
        <v>853</v>
      </c>
      <c r="E13" s="158" t="s">
        <v>527</v>
      </c>
      <c r="F13" s="14" t="s">
        <v>500</v>
      </c>
      <c r="G13" s="47" t="s">
        <v>13</v>
      </c>
      <c r="H13" s="47" t="s">
        <v>325</v>
      </c>
      <c r="I13" s="172" t="s">
        <v>747</v>
      </c>
      <c r="J13" s="142" t="s">
        <v>885</v>
      </c>
      <c r="K13" s="47"/>
      <c r="L13" s="47"/>
      <c r="M13" s="47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32"/>
      <c r="AA13" s="32"/>
      <c r="AB13" s="32"/>
      <c r="AC13" s="32"/>
      <c r="AD13" s="32"/>
    </row>
    <row r="14" spans="1:30" ht="108.75" x14ac:dyDescent="0.25">
      <c r="A14" s="879"/>
      <c r="B14" s="874"/>
      <c r="C14" s="37" t="s">
        <v>854</v>
      </c>
      <c r="D14" s="47" t="s">
        <v>855</v>
      </c>
      <c r="E14" s="158" t="s">
        <v>527</v>
      </c>
      <c r="F14" s="14" t="s">
        <v>500</v>
      </c>
      <c r="G14" s="47" t="s">
        <v>13</v>
      </c>
      <c r="H14" s="47" t="s">
        <v>325</v>
      </c>
      <c r="I14" s="153" t="s">
        <v>745</v>
      </c>
      <c r="J14" s="142" t="s">
        <v>886</v>
      </c>
      <c r="K14" s="47"/>
      <c r="L14" s="47"/>
      <c r="M14" s="47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32"/>
      <c r="AA14" s="32"/>
      <c r="AB14" s="32"/>
      <c r="AC14" s="32"/>
      <c r="AD14" s="32"/>
    </row>
    <row r="15" spans="1:30" ht="64.5" customHeight="1" x14ac:dyDescent="0.25">
      <c r="A15" s="879"/>
      <c r="B15" s="874"/>
      <c r="C15" s="37" t="s">
        <v>856</v>
      </c>
      <c r="D15" s="47" t="s">
        <v>857</v>
      </c>
      <c r="E15" s="158" t="s">
        <v>527</v>
      </c>
      <c r="F15" s="14" t="s">
        <v>500</v>
      </c>
      <c r="G15" s="47" t="s">
        <v>13</v>
      </c>
      <c r="H15" s="47" t="s">
        <v>325</v>
      </c>
      <c r="I15" s="172" t="s">
        <v>57</v>
      </c>
      <c r="J15" s="142" t="s">
        <v>886</v>
      </c>
      <c r="K15" s="47"/>
      <c r="L15" s="47"/>
      <c r="M15" s="47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  <c r="Z15" s="32"/>
      <c r="AA15" s="32"/>
      <c r="AB15" s="32"/>
      <c r="AC15" s="32"/>
      <c r="AD15" s="32"/>
    </row>
    <row r="16" spans="1:30" ht="108.75" x14ac:dyDescent="0.25">
      <c r="A16" s="879"/>
      <c r="B16" s="873"/>
      <c r="C16" s="37" t="s">
        <v>858</v>
      </c>
      <c r="D16" s="47" t="s">
        <v>859</v>
      </c>
      <c r="E16" s="158" t="s">
        <v>527</v>
      </c>
      <c r="F16" s="14" t="s">
        <v>500</v>
      </c>
      <c r="G16" s="47" t="s">
        <v>13</v>
      </c>
      <c r="H16" s="144" t="s">
        <v>325</v>
      </c>
      <c r="I16" s="174" t="s">
        <v>747</v>
      </c>
      <c r="J16" s="143" t="s">
        <v>886</v>
      </c>
      <c r="K16" s="47"/>
      <c r="L16" s="47"/>
      <c r="M16" s="47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  <c r="Z16" s="32"/>
      <c r="AA16" s="32"/>
      <c r="AB16" s="32"/>
      <c r="AC16" s="32"/>
      <c r="AD16" s="32"/>
    </row>
    <row r="17" spans="1:30" ht="73.5" customHeight="1" x14ac:dyDescent="0.25">
      <c r="A17" s="879"/>
      <c r="B17" s="191" t="s">
        <v>860</v>
      </c>
      <c r="C17" s="192" t="s">
        <v>861</v>
      </c>
      <c r="D17" s="193" t="s">
        <v>862</v>
      </c>
      <c r="E17" s="159" t="s">
        <v>527</v>
      </c>
      <c r="F17" s="14" t="s">
        <v>500</v>
      </c>
      <c r="G17" s="172" t="s">
        <v>13</v>
      </c>
      <c r="H17" s="142"/>
      <c r="I17" s="142" t="s">
        <v>888</v>
      </c>
      <c r="J17" s="142"/>
      <c r="K17" s="142" t="s">
        <v>159</v>
      </c>
      <c r="L17" s="47"/>
      <c r="M17" s="47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2"/>
      <c r="Z17" s="32"/>
      <c r="AA17" s="32"/>
      <c r="AB17" s="32"/>
      <c r="AC17" s="32"/>
      <c r="AD17" s="32"/>
    </row>
    <row r="18" spans="1:30" ht="73.5" customHeight="1" x14ac:dyDescent="0.25">
      <c r="A18" s="879"/>
      <c r="B18" s="875" t="s">
        <v>863</v>
      </c>
      <c r="C18" s="194" t="s">
        <v>864</v>
      </c>
      <c r="D18" s="142" t="s">
        <v>865</v>
      </c>
      <c r="E18" s="158" t="s">
        <v>527</v>
      </c>
      <c r="F18" s="14" t="s">
        <v>500</v>
      </c>
      <c r="G18" s="172" t="s">
        <v>13</v>
      </c>
      <c r="H18" s="142"/>
      <c r="I18" s="142" t="s">
        <v>889</v>
      </c>
      <c r="J18" s="142" t="s">
        <v>892</v>
      </c>
      <c r="K18" s="195"/>
      <c r="L18" s="47" t="s">
        <v>891</v>
      </c>
      <c r="M18" s="47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32"/>
      <c r="AA18" s="32"/>
      <c r="AB18" s="32"/>
      <c r="AC18" s="32"/>
      <c r="AD18" s="32"/>
    </row>
    <row r="19" spans="1:30" ht="78.75" customHeight="1" x14ac:dyDescent="0.25">
      <c r="A19" s="879"/>
      <c r="B19" s="876"/>
      <c r="C19" s="194" t="s">
        <v>866</v>
      </c>
      <c r="D19" s="142" t="s">
        <v>867</v>
      </c>
      <c r="E19" s="158" t="s">
        <v>527</v>
      </c>
      <c r="F19" s="14" t="s">
        <v>500</v>
      </c>
      <c r="G19" s="172" t="s">
        <v>13</v>
      </c>
      <c r="H19" s="142"/>
      <c r="I19" s="142" t="s">
        <v>889</v>
      </c>
      <c r="J19" s="142" t="s">
        <v>886</v>
      </c>
      <c r="K19" s="195"/>
      <c r="L19" s="47" t="s">
        <v>891</v>
      </c>
      <c r="M19" s="47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32"/>
      <c r="AA19" s="32"/>
      <c r="AB19" s="32"/>
      <c r="AC19" s="32"/>
      <c r="AD19" s="32"/>
    </row>
    <row r="20" spans="1:30" ht="125.25" customHeight="1" x14ac:dyDescent="0.25">
      <c r="A20" s="879"/>
      <c r="B20" s="877"/>
      <c r="C20" s="194" t="s">
        <v>868</v>
      </c>
      <c r="D20" s="142" t="s">
        <v>869</v>
      </c>
      <c r="E20" s="158" t="s">
        <v>527</v>
      </c>
      <c r="F20" s="14" t="s">
        <v>500</v>
      </c>
      <c r="G20" s="172" t="s">
        <v>13</v>
      </c>
      <c r="H20" s="142"/>
      <c r="I20" s="142" t="s">
        <v>889</v>
      </c>
      <c r="J20" s="142"/>
      <c r="K20" s="195"/>
      <c r="L20" s="47"/>
      <c r="M20" s="47" t="s">
        <v>891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Z20" s="32"/>
      <c r="AA20" s="32"/>
      <c r="AB20" s="32"/>
      <c r="AC20" s="32"/>
      <c r="AD20" s="32"/>
    </row>
    <row r="21" spans="1:30" x14ac:dyDescent="0.25">
      <c r="F21" s="14"/>
    </row>
    <row r="28" spans="1:30" x14ac:dyDescent="0.25">
      <c r="F28" s="215"/>
      <c r="K28" s="215"/>
      <c r="L28" s="215"/>
    </row>
    <row r="29" spans="1:30" x14ac:dyDescent="0.25">
      <c r="H29" s="215"/>
      <c r="K29" s="215"/>
      <c r="L29" s="215"/>
    </row>
    <row r="30" spans="1:30" x14ac:dyDescent="0.25">
      <c r="H30" s="215"/>
      <c r="K30" s="215"/>
      <c r="L30" s="215"/>
    </row>
    <row r="31" spans="1:30" x14ac:dyDescent="0.25">
      <c r="H31" s="215"/>
      <c r="K31" s="215"/>
      <c r="L31" s="215"/>
    </row>
    <row r="32" spans="1:30" x14ac:dyDescent="0.25">
      <c r="H32" s="215"/>
      <c r="K32" s="215"/>
      <c r="L32" s="215"/>
    </row>
    <row r="33" spans="8:12" x14ac:dyDescent="0.25">
      <c r="H33" s="215"/>
      <c r="K33" s="215"/>
      <c r="L33" s="215"/>
    </row>
    <row r="34" spans="8:12" x14ac:dyDescent="0.25">
      <c r="H34" s="215"/>
      <c r="K34" s="215"/>
      <c r="L34" s="215"/>
    </row>
    <row r="35" spans="8:12" x14ac:dyDescent="0.25">
      <c r="H35" s="215"/>
      <c r="K35" s="215"/>
      <c r="L35" s="215"/>
    </row>
    <row r="36" spans="8:12" x14ac:dyDescent="0.25">
      <c r="K36" s="215"/>
      <c r="L36" s="215"/>
    </row>
    <row r="37" spans="8:12" x14ac:dyDescent="0.25">
      <c r="K37" s="215"/>
    </row>
    <row r="38" spans="8:12" x14ac:dyDescent="0.25">
      <c r="K38" s="215"/>
    </row>
    <row r="39" spans="8:12" x14ac:dyDescent="0.25">
      <c r="K39" s="215"/>
    </row>
    <row r="40" spans="8:12" x14ac:dyDescent="0.25">
      <c r="K40" s="215"/>
    </row>
  </sheetData>
  <mergeCells count="5">
    <mergeCell ref="B18:B20"/>
    <mergeCell ref="A1:B1"/>
    <mergeCell ref="A2:A20"/>
    <mergeCell ref="B2:B10"/>
    <mergeCell ref="B11:B1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/>
  </sheetViews>
  <sheetFormatPr baseColWidth="10" defaultRowHeight="15" x14ac:dyDescent="0.25"/>
  <cols>
    <col min="3" max="3" width="23.5703125" customWidth="1"/>
    <col min="4" max="4" width="16.7109375" customWidth="1"/>
    <col min="5" max="5" width="21" customWidth="1"/>
    <col min="7" max="7" width="16.7109375" customWidth="1"/>
    <col min="8" max="9" width="25.5703125" customWidth="1"/>
  </cols>
  <sheetData>
    <row r="1" spans="1:26" s="57" customFormat="1" x14ac:dyDescent="0.25">
      <c r="A1" s="57" t="s">
        <v>306</v>
      </c>
      <c r="B1" s="57" t="s">
        <v>0</v>
      </c>
      <c r="C1" s="57" t="s">
        <v>238</v>
      </c>
      <c r="D1" s="137" t="s">
        <v>427</v>
      </c>
      <c r="E1" s="137" t="s">
        <v>428</v>
      </c>
      <c r="F1" s="57" t="s">
        <v>2</v>
      </c>
      <c r="G1" s="57" t="s">
        <v>912</v>
      </c>
      <c r="H1" s="57" t="s">
        <v>914</v>
      </c>
      <c r="I1" s="57" t="s">
        <v>916</v>
      </c>
    </row>
    <row r="2" spans="1:26" ht="102" customHeight="1" x14ac:dyDescent="0.25">
      <c r="A2" s="808" t="s">
        <v>911</v>
      </c>
      <c r="B2" s="47" t="s">
        <v>895</v>
      </c>
      <c r="C2" s="47" t="s">
        <v>896</v>
      </c>
      <c r="D2" s="152" t="s">
        <v>527</v>
      </c>
      <c r="E2" s="14" t="s">
        <v>500</v>
      </c>
      <c r="F2" s="47" t="s">
        <v>13</v>
      </c>
      <c r="G2" s="47" t="s">
        <v>913</v>
      </c>
      <c r="H2" s="149" t="s">
        <v>18</v>
      </c>
      <c r="I2" s="47" t="s">
        <v>917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32"/>
      <c r="W2" s="32"/>
      <c r="X2" s="32"/>
      <c r="Y2" s="32"/>
      <c r="Z2" s="32"/>
    </row>
    <row r="3" spans="1:26" ht="120.75" x14ac:dyDescent="0.25">
      <c r="A3" s="808"/>
      <c r="B3" s="47" t="s">
        <v>897</v>
      </c>
      <c r="C3" s="47" t="s">
        <v>898</v>
      </c>
      <c r="D3" s="158" t="s">
        <v>527</v>
      </c>
      <c r="E3" s="14" t="s">
        <v>500</v>
      </c>
      <c r="F3" s="47" t="s">
        <v>13</v>
      </c>
      <c r="G3" s="47" t="s">
        <v>913</v>
      </c>
      <c r="H3" s="172" t="s">
        <v>915</v>
      </c>
      <c r="I3" s="47" t="s">
        <v>917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2"/>
      <c r="W3" s="32"/>
      <c r="X3" s="32"/>
      <c r="Y3" s="32"/>
      <c r="Z3" s="32"/>
    </row>
    <row r="4" spans="1:26" ht="102" customHeight="1" x14ac:dyDescent="0.25">
      <c r="A4" s="808"/>
      <c r="B4" s="47" t="s">
        <v>899</v>
      </c>
      <c r="C4" s="47" t="s">
        <v>900</v>
      </c>
      <c r="D4" s="158" t="s">
        <v>527</v>
      </c>
      <c r="E4" s="14" t="s">
        <v>500</v>
      </c>
      <c r="F4" s="47" t="s">
        <v>13</v>
      </c>
      <c r="G4" s="47" t="s">
        <v>913</v>
      </c>
      <c r="H4" s="149" t="s">
        <v>18</v>
      </c>
      <c r="I4" s="47" t="s">
        <v>918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  <c r="X4" s="32"/>
      <c r="Y4" s="32"/>
      <c r="Z4" s="32"/>
    </row>
    <row r="5" spans="1:26" ht="102" customHeight="1" x14ac:dyDescent="0.25">
      <c r="A5" s="808"/>
      <c r="B5" s="47" t="s">
        <v>901</v>
      </c>
      <c r="C5" s="47" t="s">
        <v>902</v>
      </c>
      <c r="D5" s="158" t="s">
        <v>527</v>
      </c>
      <c r="E5" s="14" t="s">
        <v>500</v>
      </c>
      <c r="F5" s="47" t="s">
        <v>13</v>
      </c>
      <c r="G5" s="47" t="s">
        <v>913</v>
      </c>
      <c r="H5" s="172" t="s">
        <v>915</v>
      </c>
      <c r="I5" s="47" t="s">
        <v>918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32"/>
      <c r="W5" s="32"/>
      <c r="X5" s="32"/>
      <c r="Y5" s="32"/>
      <c r="Z5" s="32"/>
    </row>
    <row r="6" spans="1:26" ht="102" customHeight="1" x14ac:dyDescent="0.25">
      <c r="A6" s="808"/>
      <c r="B6" s="47" t="s">
        <v>903</v>
      </c>
      <c r="C6" s="47" t="s">
        <v>904</v>
      </c>
      <c r="D6" s="158" t="s">
        <v>527</v>
      </c>
      <c r="E6" s="14" t="s">
        <v>500</v>
      </c>
      <c r="F6" s="47" t="s">
        <v>13</v>
      </c>
      <c r="G6" s="47" t="s">
        <v>325</v>
      </c>
      <c r="H6" s="149" t="s">
        <v>18</v>
      </c>
      <c r="I6" s="47" t="s">
        <v>917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32"/>
      <c r="X6" s="32"/>
      <c r="Y6" s="32"/>
      <c r="Z6" s="32"/>
    </row>
    <row r="7" spans="1:26" ht="102" customHeight="1" x14ac:dyDescent="0.25">
      <c r="A7" s="808"/>
      <c r="B7" s="47" t="s">
        <v>905</v>
      </c>
      <c r="C7" s="47" t="s">
        <v>906</v>
      </c>
      <c r="D7" s="159" t="s">
        <v>527</v>
      </c>
      <c r="E7" s="14" t="s">
        <v>500</v>
      </c>
      <c r="F7" s="47" t="s">
        <v>13</v>
      </c>
      <c r="G7" s="47" t="s">
        <v>325</v>
      </c>
      <c r="H7" s="172" t="s">
        <v>915</v>
      </c>
      <c r="I7" s="47" t="s">
        <v>917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32"/>
      <c r="X7" s="32"/>
      <c r="Y7" s="32"/>
      <c r="Z7" s="32"/>
    </row>
    <row r="8" spans="1:26" ht="102" customHeight="1" x14ac:dyDescent="0.25">
      <c r="A8" s="808"/>
      <c r="B8" s="47" t="s">
        <v>907</v>
      </c>
      <c r="C8" s="47" t="s">
        <v>908</v>
      </c>
      <c r="D8" s="152" t="s">
        <v>527</v>
      </c>
      <c r="E8" s="14" t="s">
        <v>500</v>
      </c>
      <c r="F8" s="47" t="s">
        <v>13</v>
      </c>
      <c r="G8" s="47" t="s">
        <v>325</v>
      </c>
      <c r="H8" s="149" t="s">
        <v>18</v>
      </c>
      <c r="I8" s="47" t="s">
        <v>918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32"/>
      <c r="X8" s="32"/>
      <c r="Y8" s="32"/>
      <c r="Z8" s="32"/>
    </row>
    <row r="9" spans="1:26" ht="102" customHeight="1" x14ac:dyDescent="0.25">
      <c r="A9" s="808"/>
      <c r="B9" s="47" t="s">
        <v>909</v>
      </c>
      <c r="C9" s="47" t="s">
        <v>910</v>
      </c>
      <c r="D9" s="152" t="s">
        <v>527</v>
      </c>
      <c r="E9" s="14" t="s">
        <v>500</v>
      </c>
      <c r="F9" s="47" t="s">
        <v>13</v>
      </c>
      <c r="G9" s="47" t="s">
        <v>325</v>
      </c>
      <c r="H9" s="172" t="s">
        <v>915</v>
      </c>
      <c r="I9" s="47" t="s">
        <v>918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2"/>
      <c r="X9" s="32"/>
      <c r="Y9" s="32"/>
      <c r="Z9" s="32"/>
    </row>
    <row r="10" spans="1:26" x14ac:dyDescent="0.25">
      <c r="E10" s="14"/>
    </row>
  </sheetData>
  <mergeCells count="1">
    <mergeCell ref="A2:A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90" zoomScaleNormal="90" workbookViewId="0"/>
  </sheetViews>
  <sheetFormatPr baseColWidth="10" defaultRowHeight="15" x14ac:dyDescent="0.25"/>
  <cols>
    <col min="2" max="2" width="11.42578125" style="215"/>
    <col min="3" max="3" width="26" style="215" customWidth="1"/>
    <col min="4" max="5" width="22.140625" style="215" customWidth="1"/>
    <col min="6" max="6" width="11.5703125" style="215" customWidth="1"/>
    <col min="7" max="7" width="21.140625" customWidth="1"/>
    <col min="8" max="8" width="26" customWidth="1"/>
  </cols>
  <sheetData>
    <row r="1" spans="1:25" x14ac:dyDescent="0.25">
      <c r="A1" s="259" t="s">
        <v>306</v>
      </c>
      <c r="B1" s="255" t="s">
        <v>145</v>
      </c>
      <c r="C1" s="255" t="s">
        <v>238</v>
      </c>
      <c r="D1" s="137" t="s">
        <v>427</v>
      </c>
      <c r="E1" s="137" t="s">
        <v>428</v>
      </c>
      <c r="F1" s="259" t="s">
        <v>187</v>
      </c>
      <c r="G1" s="259" t="s">
        <v>945</v>
      </c>
      <c r="H1" s="259" t="s">
        <v>701</v>
      </c>
    </row>
    <row r="2" spans="1:25" ht="89.25" customHeight="1" x14ac:dyDescent="0.25">
      <c r="A2" s="876" t="s">
        <v>944</v>
      </c>
      <c r="B2" s="256" t="s">
        <v>919</v>
      </c>
      <c r="C2" s="257" t="s">
        <v>920</v>
      </c>
      <c r="D2" s="249" t="s">
        <v>527</v>
      </c>
      <c r="E2" s="14" t="s">
        <v>500</v>
      </c>
      <c r="F2" s="256" t="s">
        <v>13</v>
      </c>
      <c r="G2" s="258" t="s">
        <v>946</v>
      </c>
      <c r="H2" s="202" t="s">
        <v>947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U2" s="32"/>
      <c r="V2" s="32"/>
      <c r="W2" s="32"/>
      <c r="X2" s="32"/>
      <c r="Y2" s="32"/>
    </row>
    <row r="3" spans="1:25" ht="108.75" x14ac:dyDescent="0.25">
      <c r="A3" s="877"/>
      <c r="B3" s="251" t="s">
        <v>921</v>
      </c>
      <c r="C3" s="252" t="s">
        <v>922</v>
      </c>
      <c r="D3" s="253" t="s">
        <v>527</v>
      </c>
      <c r="E3" s="14" t="s">
        <v>500</v>
      </c>
      <c r="F3" s="251" t="s">
        <v>13</v>
      </c>
      <c r="G3" s="250" t="s">
        <v>229</v>
      </c>
      <c r="H3" s="202" t="s">
        <v>947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2"/>
      <c r="V3" s="32"/>
      <c r="W3" s="32"/>
      <c r="X3" s="32"/>
      <c r="Y3" s="32"/>
    </row>
    <row r="4" spans="1:25" x14ac:dyDescent="0.25">
      <c r="B4" s="254"/>
      <c r="C4" s="254"/>
      <c r="D4" s="254"/>
      <c r="E4" s="254"/>
      <c r="F4" s="254"/>
      <c r="G4" s="254"/>
      <c r="H4" s="254"/>
    </row>
    <row r="11" spans="1:25" x14ac:dyDescent="0.25">
      <c r="G11" s="215"/>
      <c r="H11" s="215"/>
    </row>
    <row r="12" spans="1:25" x14ac:dyDescent="0.25">
      <c r="G12" s="215"/>
      <c r="H12" s="215"/>
    </row>
    <row r="13" spans="1:25" x14ac:dyDescent="0.25">
      <c r="G13" s="215"/>
      <c r="H13" s="215"/>
    </row>
  </sheetData>
  <mergeCells count="1">
    <mergeCell ref="A2:A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sqref="A1:B1"/>
    </sheetView>
  </sheetViews>
  <sheetFormatPr baseColWidth="10" defaultRowHeight="15" x14ac:dyDescent="0.25"/>
  <cols>
    <col min="3" max="3" width="11.42578125" style="254"/>
    <col min="4" max="4" width="18.28515625" style="254" customWidth="1"/>
    <col min="5" max="5" width="17.85546875" style="215" customWidth="1"/>
    <col min="6" max="6" width="30.42578125" style="215" customWidth="1"/>
    <col min="7" max="7" width="11.42578125" style="215" customWidth="1"/>
    <col min="8" max="9" width="30.42578125" style="215" customWidth="1"/>
  </cols>
  <sheetData>
    <row r="1" spans="1:15" x14ac:dyDescent="0.25">
      <c r="A1" s="882" t="s">
        <v>434</v>
      </c>
      <c r="B1" s="882"/>
      <c r="C1" s="260" t="s">
        <v>145</v>
      </c>
      <c r="D1" s="260" t="s">
        <v>238</v>
      </c>
      <c r="E1" s="137" t="s">
        <v>427</v>
      </c>
      <c r="F1" s="137" t="s">
        <v>428</v>
      </c>
      <c r="G1" s="137" t="s">
        <v>2</v>
      </c>
      <c r="H1" s="259" t="s">
        <v>701</v>
      </c>
      <c r="I1" s="137" t="s">
        <v>142</v>
      </c>
    </row>
    <row r="2" spans="1:15" s="215" customFormat="1" ht="98.25" customHeight="1" x14ac:dyDescent="0.25">
      <c r="A2" s="881" t="s">
        <v>952</v>
      </c>
      <c r="B2" s="881"/>
      <c r="C2" s="247" t="s">
        <v>948</v>
      </c>
      <c r="D2" s="248" t="s">
        <v>949</v>
      </c>
      <c r="E2" s="207" t="s">
        <v>527</v>
      </c>
      <c r="F2" s="14" t="s">
        <v>500</v>
      </c>
      <c r="G2" s="202" t="s">
        <v>13</v>
      </c>
      <c r="H2" s="202" t="s">
        <v>947</v>
      </c>
      <c r="I2" s="198" t="s">
        <v>953</v>
      </c>
      <c r="J2" s="32"/>
      <c r="K2" s="32"/>
      <c r="L2" s="32"/>
      <c r="M2" s="32"/>
      <c r="N2" s="32"/>
      <c r="O2" s="32"/>
    </row>
    <row r="3" spans="1:15" s="215" customFormat="1" ht="98.25" customHeight="1" x14ac:dyDescent="0.25">
      <c r="A3" s="881"/>
      <c r="B3" s="881"/>
      <c r="C3" s="251" t="s">
        <v>950</v>
      </c>
      <c r="D3" s="252" t="s">
        <v>951</v>
      </c>
      <c r="E3" s="205" t="s">
        <v>527</v>
      </c>
      <c r="F3" s="14" t="s">
        <v>500</v>
      </c>
      <c r="G3" s="202" t="s">
        <v>13</v>
      </c>
      <c r="H3" s="202" t="s">
        <v>947</v>
      </c>
      <c r="I3" s="198" t="s">
        <v>954</v>
      </c>
      <c r="J3" s="32"/>
      <c r="K3" s="32"/>
      <c r="L3" s="32"/>
      <c r="M3" s="32"/>
      <c r="N3" s="32"/>
      <c r="O3" s="32"/>
    </row>
    <row r="10" spans="1:15" x14ac:dyDescent="0.25">
      <c r="E10" s="215">
        <v>25</v>
      </c>
    </row>
  </sheetData>
  <mergeCells count="2">
    <mergeCell ref="A2:B3"/>
    <mergeCell ref="A1:B1"/>
  </mergeCells>
  <conditionalFormatting sqref="D2:D3">
    <cfRule type="duplicateValues" dxfId="61" priority="1"/>
  </conditionalFormatting>
  <conditionalFormatting sqref="C2:C3">
    <cfRule type="duplicateValues" dxfId="60" priority="2"/>
  </conditionalFormatting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/>
  </sheetViews>
  <sheetFormatPr baseColWidth="10" defaultRowHeight="15" x14ac:dyDescent="0.25"/>
  <cols>
    <col min="1" max="2" width="11.42578125" style="215"/>
    <col min="3" max="3" width="17" style="215" customWidth="1"/>
    <col min="4" max="4" width="15.140625" customWidth="1"/>
    <col min="5" max="5" width="22.140625" customWidth="1"/>
    <col min="6" max="6" width="13.7109375" customWidth="1"/>
    <col min="7" max="7" width="30.5703125" customWidth="1"/>
    <col min="8" max="8" width="29.42578125" customWidth="1"/>
  </cols>
  <sheetData>
    <row r="1" spans="1:9" s="215" customFormat="1" x14ac:dyDescent="0.25">
      <c r="C1" s="311" t="s">
        <v>2</v>
      </c>
      <c r="D1" s="311" t="s">
        <v>9</v>
      </c>
      <c r="E1" s="311" t="s">
        <v>8</v>
      </c>
      <c r="F1" s="311" t="s">
        <v>319</v>
      </c>
      <c r="G1" s="311" t="s">
        <v>931</v>
      </c>
    </row>
    <row r="2" spans="1:9" s="215" customFormat="1" ht="38.25" x14ac:dyDescent="0.25">
      <c r="C2" s="272" t="s">
        <v>13</v>
      </c>
      <c r="D2" s="272"/>
      <c r="E2" s="272"/>
      <c r="F2" s="272"/>
      <c r="G2" s="312" t="s">
        <v>1066</v>
      </c>
    </row>
    <row r="3" spans="1:9" s="215" customFormat="1" ht="38.25" x14ac:dyDescent="0.25">
      <c r="C3" s="272" t="s">
        <v>20</v>
      </c>
      <c r="D3" s="272"/>
      <c r="E3" s="312" t="s">
        <v>933</v>
      </c>
      <c r="F3" s="272"/>
      <c r="G3" s="272"/>
    </row>
    <row r="4" spans="1:9" s="215" customFormat="1" x14ac:dyDescent="0.25">
      <c r="C4" s="272" t="s">
        <v>932</v>
      </c>
      <c r="D4" s="272" t="s">
        <v>936</v>
      </c>
      <c r="E4" s="272"/>
      <c r="F4" s="272" t="s">
        <v>162</v>
      </c>
      <c r="G4" s="272" t="s">
        <v>526</v>
      </c>
    </row>
    <row r="5" spans="1:9" s="215" customFormat="1" x14ac:dyDescent="0.25">
      <c r="C5" s="272"/>
      <c r="D5" s="272"/>
      <c r="E5" s="272"/>
      <c r="F5" s="272" t="s">
        <v>161</v>
      </c>
      <c r="G5" s="272" t="s">
        <v>164</v>
      </c>
    </row>
    <row r="6" spans="1:9" s="215" customFormat="1" x14ac:dyDescent="0.25"/>
    <row r="7" spans="1:9" s="215" customFormat="1" x14ac:dyDescent="0.25"/>
    <row r="8" spans="1:9" s="215" customFormat="1" x14ac:dyDescent="0.25">
      <c r="A8" s="277" t="s">
        <v>434</v>
      </c>
      <c r="B8" s="260" t="s">
        <v>145</v>
      </c>
      <c r="C8" s="260" t="s">
        <v>238</v>
      </c>
      <c r="D8" s="137" t="s">
        <v>427</v>
      </c>
      <c r="E8" s="137" t="s">
        <v>428</v>
      </c>
      <c r="F8" s="260" t="s">
        <v>187</v>
      </c>
      <c r="G8" s="278" t="s">
        <v>984</v>
      </c>
      <c r="H8" s="137" t="s">
        <v>977</v>
      </c>
    </row>
    <row r="9" spans="1:9" s="287" customFormat="1" ht="123" customHeight="1" x14ac:dyDescent="0.25">
      <c r="A9" s="883" t="s">
        <v>974</v>
      </c>
      <c r="B9" s="279" t="s">
        <v>975</v>
      </c>
      <c r="C9" s="280" t="s">
        <v>976</v>
      </c>
      <c r="D9" s="281" t="s">
        <v>527</v>
      </c>
      <c r="E9" s="282" t="s">
        <v>982</v>
      </c>
      <c r="F9" s="283" t="s">
        <v>13</v>
      </c>
      <c r="G9" s="284" t="s">
        <v>985</v>
      </c>
      <c r="H9" s="285"/>
      <c r="I9" s="286"/>
    </row>
    <row r="10" spans="1:9" s="287" customFormat="1" ht="123" customHeight="1" x14ac:dyDescent="0.25">
      <c r="A10" s="884"/>
      <c r="B10" s="279" t="s">
        <v>977</v>
      </c>
      <c r="C10" s="280" t="s">
        <v>978</v>
      </c>
      <c r="D10" s="288" t="s">
        <v>527</v>
      </c>
      <c r="E10" s="282" t="s">
        <v>982</v>
      </c>
      <c r="F10" s="283" t="s">
        <v>983</v>
      </c>
      <c r="G10" s="289"/>
      <c r="H10" s="289" t="s">
        <v>998</v>
      </c>
      <c r="I10" s="286"/>
    </row>
    <row r="14" spans="1:9" x14ac:dyDescent="0.25">
      <c r="G14" s="215"/>
    </row>
    <row r="15" spans="1:9" x14ac:dyDescent="0.25">
      <c r="G15" s="215"/>
    </row>
    <row r="16" spans="1:9" x14ac:dyDescent="0.25">
      <c r="G16" s="215"/>
    </row>
    <row r="17" spans="7:7" x14ac:dyDescent="0.25">
      <c r="G17" s="215"/>
    </row>
    <row r="18" spans="7:7" x14ac:dyDescent="0.25">
      <c r="G18" s="215"/>
    </row>
    <row r="19" spans="7:7" x14ac:dyDescent="0.25">
      <c r="G19" s="215"/>
    </row>
    <row r="20" spans="7:7" x14ac:dyDescent="0.25">
      <c r="G20" s="215"/>
    </row>
    <row r="21" spans="7:7" x14ac:dyDescent="0.25">
      <c r="G21" s="215"/>
    </row>
    <row r="22" spans="7:7" x14ac:dyDescent="0.25">
      <c r="G22" s="215"/>
    </row>
    <row r="23" spans="7:7" x14ac:dyDescent="0.25">
      <c r="G23" s="215"/>
    </row>
    <row r="24" spans="7:7" x14ac:dyDescent="0.25">
      <c r="G24" s="215"/>
    </row>
    <row r="25" spans="7:7" x14ac:dyDescent="0.25">
      <c r="G25" s="215"/>
    </row>
    <row r="26" spans="7:7" x14ac:dyDescent="0.25">
      <c r="G26" s="215"/>
    </row>
    <row r="27" spans="7:7" x14ac:dyDescent="0.25">
      <c r="G27" s="215"/>
    </row>
    <row r="28" spans="7:7" x14ac:dyDescent="0.25">
      <c r="G28" s="215"/>
    </row>
    <row r="29" spans="7:7" x14ac:dyDescent="0.25">
      <c r="G29" s="215"/>
    </row>
    <row r="30" spans="7:7" x14ac:dyDescent="0.25">
      <c r="G30" s="215"/>
    </row>
    <row r="31" spans="7:7" x14ac:dyDescent="0.25">
      <c r="G31" s="215"/>
    </row>
    <row r="32" spans="7:7" x14ac:dyDescent="0.25">
      <c r="G32" s="215"/>
    </row>
    <row r="33" spans="7:7" x14ac:dyDescent="0.25">
      <c r="G33" s="215"/>
    </row>
    <row r="34" spans="7:7" x14ac:dyDescent="0.25">
      <c r="G34" s="215"/>
    </row>
    <row r="35" spans="7:7" x14ac:dyDescent="0.25">
      <c r="G35" s="215"/>
    </row>
    <row r="36" spans="7:7" x14ac:dyDescent="0.25">
      <c r="G36" s="215"/>
    </row>
    <row r="37" spans="7:7" x14ac:dyDescent="0.25">
      <c r="G37" s="215"/>
    </row>
    <row r="38" spans="7:7" x14ac:dyDescent="0.25">
      <c r="G38" s="215"/>
    </row>
    <row r="39" spans="7:7" x14ac:dyDescent="0.25">
      <c r="G39" s="215"/>
    </row>
    <row r="40" spans="7:7" x14ac:dyDescent="0.25">
      <c r="G40" s="215"/>
    </row>
    <row r="41" spans="7:7" x14ac:dyDescent="0.25">
      <c r="G41" s="215"/>
    </row>
    <row r="42" spans="7:7" x14ac:dyDescent="0.25">
      <c r="G42" s="215"/>
    </row>
    <row r="43" spans="7:7" x14ac:dyDescent="0.25">
      <c r="G43" s="215"/>
    </row>
    <row r="44" spans="7:7" x14ac:dyDescent="0.25">
      <c r="G44" s="215"/>
    </row>
    <row r="45" spans="7:7" x14ac:dyDescent="0.25">
      <c r="G45" s="215"/>
    </row>
    <row r="46" spans="7:7" x14ac:dyDescent="0.25">
      <c r="G46" s="215"/>
    </row>
    <row r="47" spans="7:7" x14ac:dyDescent="0.25">
      <c r="G47" s="215"/>
    </row>
    <row r="48" spans="7:7" x14ac:dyDescent="0.25">
      <c r="G48" s="215"/>
    </row>
    <row r="49" spans="7:7" x14ac:dyDescent="0.25">
      <c r="G49" s="215"/>
    </row>
    <row r="50" spans="7:7" x14ac:dyDescent="0.25">
      <c r="G50" s="215"/>
    </row>
    <row r="51" spans="7:7" x14ac:dyDescent="0.25">
      <c r="G51" s="215"/>
    </row>
    <row r="52" spans="7:7" x14ac:dyDescent="0.25">
      <c r="G52" s="215"/>
    </row>
    <row r="53" spans="7:7" x14ac:dyDescent="0.25">
      <c r="G53" s="215"/>
    </row>
    <row r="54" spans="7:7" x14ac:dyDescent="0.25">
      <c r="G54" s="215"/>
    </row>
    <row r="55" spans="7:7" x14ac:dyDescent="0.25">
      <c r="G55" s="215"/>
    </row>
    <row r="56" spans="7:7" x14ac:dyDescent="0.25">
      <c r="G56" s="215"/>
    </row>
    <row r="57" spans="7:7" x14ac:dyDescent="0.25">
      <c r="G57" s="215"/>
    </row>
    <row r="58" spans="7:7" x14ac:dyDescent="0.25">
      <c r="G58" s="215"/>
    </row>
    <row r="59" spans="7:7" x14ac:dyDescent="0.25">
      <c r="G59" s="215"/>
    </row>
    <row r="60" spans="7:7" x14ac:dyDescent="0.25">
      <c r="G60" s="215"/>
    </row>
    <row r="61" spans="7:7" x14ac:dyDescent="0.25">
      <c r="G61" s="215"/>
    </row>
    <row r="62" spans="7:7" x14ac:dyDescent="0.25">
      <c r="G62" s="215"/>
    </row>
    <row r="63" spans="7:7" x14ac:dyDescent="0.25">
      <c r="G63" s="215"/>
    </row>
    <row r="64" spans="7:7" x14ac:dyDescent="0.25">
      <c r="G64" s="215"/>
    </row>
    <row r="65" spans="7:7" x14ac:dyDescent="0.25">
      <c r="G65" s="215"/>
    </row>
    <row r="66" spans="7:7" x14ac:dyDescent="0.25">
      <c r="G66" s="215"/>
    </row>
    <row r="67" spans="7:7" x14ac:dyDescent="0.25">
      <c r="G67" s="215"/>
    </row>
    <row r="68" spans="7:7" x14ac:dyDescent="0.25">
      <c r="G68" s="215"/>
    </row>
    <row r="69" spans="7:7" x14ac:dyDescent="0.25">
      <c r="G69" s="215"/>
    </row>
    <row r="70" spans="7:7" x14ac:dyDescent="0.25">
      <c r="G70" s="215"/>
    </row>
    <row r="71" spans="7:7" x14ac:dyDescent="0.25">
      <c r="G71" s="215"/>
    </row>
    <row r="72" spans="7:7" x14ac:dyDescent="0.25">
      <c r="G72" s="215"/>
    </row>
    <row r="73" spans="7:7" x14ac:dyDescent="0.25">
      <c r="G73" s="215"/>
    </row>
    <row r="74" spans="7:7" x14ac:dyDescent="0.25">
      <c r="G74" s="215"/>
    </row>
    <row r="75" spans="7:7" x14ac:dyDescent="0.25">
      <c r="G75" s="215"/>
    </row>
    <row r="76" spans="7:7" x14ac:dyDescent="0.25">
      <c r="G76" s="215"/>
    </row>
    <row r="77" spans="7:7" x14ac:dyDescent="0.25">
      <c r="G77" s="215"/>
    </row>
    <row r="78" spans="7:7" x14ac:dyDescent="0.25">
      <c r="G78" s="215"/>
    </row>
  </sheetData>
  <mergeCells count="1">
    <mergeCell ref="A9:A10"/>
  </mergeCells>
  <conditionalFormatting sqref="F9:F10">
    <cfRule type="duplicateValues" dxfId="59" priority="3"/>
  </conditionalFormatting>
  <conditionalFormatting sqref="C9:C10">
    <cfRule type="duplicateValues" dxfId="58" priority="2"/>
  </conditionalFormatting>
  <conditionalFormatting sqref="B9:B10">
    <cfRule type="duplicateValues" dxfId="57" priority="1"/>
  </conditionalFormatting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baseColWidth="10" defaultRowHeight="15" x14ac:dyDescent="0.25"/>
  <cols>
    <col min="3" max="4" width="16.7109375" customWidth="1"/>
    <col min="5" max="5" width="21.28515625" customWidth="1"/>
    <col min="7" max="7" width="29.42578125" customWidth="1"/>
  </cols>
  <sheetData>
    <row r="1" spans="1:7" s="215" customFormat="1" x14ac:dyDescent="0.25">
      <c r="B1" s="311" t="s">
        <v>2</v>
      </c>
      <c r="C1" s="311" t="s">
        <v>9</v>
      </c>
      <c r="D1" s="311" t="s">
        <v>8</v>
      </c>
      <c r="E1" s="311" t="s">
        <v>319</v>
      </c>
      <c r="F1" s="311" t="s">
        <v>931</v>
      </c>
    </row>
    <row r="2" spans="1:7" s="215" customFormat="1" ht="76.5" x14ac:dyDescent="0.25">
      <c r="B2" s="272" t="s">
        <v>13</v>
      </c>
      <c r="C2" s="272"/>
      <c r="D2" s="272"/>
      <c r="E2" s="272"/>
      <c r="F2" s="312" t="s">
        <v>1066</v>
      </c>
    </row>
    <row r="3" spans="1:7" s="215" customFormat="1" ht="63.75" x14ac:dyDescent="0.25">
      <c r="B3" s="272" t="s">
        <v>20</v>
      </c>
      <c r="C3" s="272"/>
      <c r="D3" s="312" t="s">
        <v>933</v>
      </c>
      <c r="E3" s="272"/>
      <c r="F3" s="272"/>
    </row>
    <row r="4" spans="1:7" s="215" customFormat="1" x14ac:dyDescent="0.25">
      <c r="B4" s="272" t="s">
        <v>932</v>
      </c>
      <c r="C4" s="272" t="s">
        <v>936</v>
      </c>
      <c r="D4" s="272"/>
      <c r="E4" s="272" t="s">
        <v>162</v>
      </c>
      <c r="F4" s="272" t="s">
        <v>526</v>
      </c>
    </row>
    <row r="5" spans="1:7" s="215" customFormat="1" x14ac:dyDescent="0.25">
      <c r="B5" s="272"/>
      <c r="C5" s="272"/>
      <c r="D5" s="272"/>
      <c r="E5" s="272" t="s">
        <v>161</v>
      </c>
      <c r="F5" s="272" t="s">
        <v>164</v>
      </c>
    </row>
    <row r="6" spans="1:7" s="215" customFormat="1" ht="15.75" thickBot="1" x14ac:dyDescent="0.3"/>
    <row r="7" spans="1:7" s="179" customFormat="1" ht="15.75" thickBot="1" x14ac:dyDescent="0.3">
      <c r="A7" s="295" t="s">
        <v>434</v>
      </c>
      <c r="B7" s="296" t="s">
        <v>145</v>
      </c>
      <c r="C7" s="296" t="s">
        <v>238</v>
      </c>
      <c r="D7" s="211" t="s">
        <v>427</v>
      </c>
      <c r="E7" s="211" t="s">
        <v>428</v>
      </c>
      <c r="F7" s="296" t="s">
        <v>187</v>
      </c>
      <c r="G7" s="297" t="s">
        <v>984</v>
      </c>
    </row>
    <row r="8" spans="1:7" s="32" customFormat="1" ht="114" customHeight="1" thickBot="1" x14ac:dyDescent="0.3">
      <c r="A8" s="290" t="s">
        <v>979</v>
      </c>
      <c r="B8" s="291" t="s">
        <v>980</v>
      </c>
      <c r="C8" s="274" t="s">
        <v>981</v>
      </c>
      <c r="D8" s="292" t="s">
        <v>527</v>
      </c>
      <c r="E8" s="293" t="s">
        <v>982</v>
      </c>
      <c r="F8" s="274" t="s">
        <v>13</v>
      </c>
      <c r="G8" s="294" t="s">
        <v>986</v>
      </c>
    </row>
  </sheetData>
  <conditionalFormatting sqref="C8">
    <cfRule type="duplicateValues" dxfId="49" priority="1"/>
  </conditionalFormatting>
  <conditionalFormatting sqref="B8">
    <cfRule type="duplicateValues" dxfId="48" priority="2"/>
  </conditionalFormatting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baseColWidth="10" defaultRowHeight="15" x14ac:dyDescent="0.25"/>
  <cols>
    <col min="1" max="1" width="11.42578125" style="215"/>
    <col min="2" max="2" width="11.42578125" style="38"/>
    <col min="3" max="3" width="22.140625" style="215" bestFit="1" customWidth="1"/>
    <col min="4" max="4" width="17.85546875" style="215" bestFit="1" customWidth="1"/>
    <col min="5" max="5" width="14.7109375" style="215" customWidth="1"/>
    <col min="6" max="6" width="19" style="332" customWidth="1"/>
    <col min="7" max="7" width="11.42578125" style="215"/>
    <col min="8" max="8" width="18.140625" style="332" customWidth="1"/>
    <col min="9" max="9" width="11.42578125" style="215"/>
    <col min="10" max="10" width="17.7109375" style="215" customWidth="1"/>
    <col min="11" max="11" width="17.85546875" style="215" customWidth="1"/>
    <col min="12" max="12" width="15.28515625" style="215" customWidth="1"/>
    <col min="13" max="13" width="15.7109375" style="215" customWidth="1"/>
    <col min="14" max="16384" width="11.42578125" style="215"/>
  </cols>
  <sheetData>
    <row r="1" spans="1:13" s="556" customFormat="1" x14ac:dyDescent="0.25">
      <c r="B1" s="38"/>
      <c r="D1" s="885" t="s">
        <v>2370</v>
      </c>
      <c r="E1" s="885"/>
      <c r="F1" s="885"/>
      <c r="G1" s="885"/>
      <c r="H1" s="885"/>
    </row>
    <row r="2" spans="1:13" x14ac:dyDescent="0.25">
      <c r="D2" s="311" t="s">
        <v>2</v>
      </c>
      <c r="E2" s="311" t="s">
        <v>9</v>
      </c>
      <c r="F2" s="311" t="s">
        <v>8</v>
      </c>
      <c r="G2" s="311" t="s">
        <v>319</v>
      </c>
      <c r="H2" s="311" t="s">
        <v>931</v>
      </c>
    </row>
    <row r="3" spans="1:13" ht="48" x14ac:dyDescent="0.25">
      <c r="D3" s="335" t="s">
        <v>1065</v>
      </c>
      <c r="E3" s="335"/>
      <c r="F3" s="335"/>
      <c r="G3" s="335"/>
      <c r="H3" s="336" t="s">
        <v>1066</v>
      </c>
    </row>
    <row r="4" spans="1:13" ht="33" customHeight="1" x14ac:dyDescent="0.25">
      <c r="D4" s="335" t="s">
        <v>20</v>
      </c>
      <c r="E4" s="335"/>
      <c r="F4" s="336" t="s">
        <v>934</v>
      </c>
      <c r="G4" s="335"/>
      <c r="H4" s="335"/>
    </row>
    <row r="5" spans="1:13" x14ac:dyDescent="0.25">
      <c r="D5" s="335" t="s">
        <v>932</v>
      </c>
      <c r="E5" s="335" t="s">
        <v>936</v>
      </c>
      <c r="F5" s="335"/>
      <c r="G5" s="335" t="s">
        <v>162</v>
      </c>
      <c r="H5" s="335" t="s">
        <v>526</v>
      </c>
    </row>
    <row r="6" spans="1:13" x14ac:dyDescent="0.25">
      <c r="D6" s="337"/>
      <c r="E6" s="337"/>
      <c r="F6" s="337"/>
      <c r="G6" s="337" t="s">
        <v>161</v>
      </c>
      <c r="H6" s="337" t="s">
        <v>164</v>
      </c>
    </row>
    <row r="9" spans="1:13" ht="15.75" thickBot="1" x14ac:dyDescent="0.3"/>
    <row r="10" spans="1:13" ht="26.25" thickBot="1" x14ac:dyDescent="0.3">
      <c r="A10" s="325" t="s">
        <v>434</v>
      </c>
      <c r="B10" s="378" t="s">
        <v>0</v>
      </c>
      <c r="C10" s="373" t="s">
        <v>1</v>
      </c>
      <c r="D10" s="373" t="s">
        <v>4</v>
      </c>
      <c r="E10" s="373" t="s">
        <v>511</v>
      </c>
      <c r="F10" s="368" t="s">
        <v>2</v>
      </c>
      <c r="G10" s="373" t="s">
        <v>5</v>
      </c>
      <c r="H10" s="373" t="s">
        <v>1068</v>
      </c>
      <c r="I10" s="368" t="s">
        <v>1067</v>
      </c>
      <c r="J10" s="379" t="s">
        <v>1957</v>
      </c>
      <c r="K10" s="379" t="s">
        <v>973</v>
      </c>
      <c r="L10" s="380" t="s">
        <v>1070</v>
      </c>
      <c r="M10" s="381" t="s">
        <v>171</v>
      </c>
    </row>
    <row r="11" spans="1:13" ht="25.5" customHeight="1" x14ac:dyDescent="0.25">
      <c r="A11" s="893" t="s">
        <v>1071</v>
      </c>
      <c r="B11" s="888" t="s">
        <v>1072</v>
      </c>
      <c r="C11" s="746" t="s">
        <v>1073</v>
      </c>
      <c r="D11" s="703" t="s">
        <v>982</v>
      </c>
      <c r="E11" s="746" t="s">
        <v>1074</v>
      </c>
      <c r="F11" s="328" t="s">
        <v>13</v>
      </c>
      <c r="G11" s="891"/>
      <c r="H11" s="888" t="s">
        <v>1076</v>
      </c>
      <c r="I11" s="746" t="s">
        <v>153</v>
      </c>
      <c r="J11" s="887"/>
      <c r="K11" s="887"/>
      <c r="L11" s="892"/>
      <c r="M11" s="887"/>
    </row>
    <row r="12" spans="1:13" ht="25.5" customHeight="1" x14ac:dyDescent="0.25">
      <c r="A12" s="894"/>
      <c r="B12" s="888"/>
      <c r="C12" s="746"/>
      <c r="D12" s="703"/>
      <c r="E12" s="746"/>
      <c r="F12" s="328" t="s">
        <v>19</v>
      </c>
      <c r="G12" s="891"/>
      <c r="H12" s="888"/>
      <c r="I12" s="746"/>
      <c r="J12" s="887"/>
      <c r="K12" s="887"/>
      <c r="L12" s="892"/>
      <c r="M12" s="887"/>
    </row>
    <row r="13" spans="1:13" ht="25.5" customHeight="1" x14ac:dyDescent="0.25">
      <c r="A13" s="894"/>
      <c r="B13" s="888"/>
      <c r="C13" s="746"/>
      <c r="D13" s="703"/>
      <c r="E13" s="746"/>
      <c r="F13" s="330" t="s">
        <v>20</v>
      </c>
      <c r="G13" s="891"/>
      <c r="H13" s="888"/>
      <c r="I13" s="746"/>
      <c r="J13" s="887"/>
      <c r="K13" s="887"/>
      <c r="L13" s="892"/>
      <c r="M13" s="887"/>
    </row>
    <row r="14" spans="1:13" ht="25.5" customHeight="1" x14ac:dyDescent="0.25">
      <c r="A14" s="894"/>
      <c r="B14" s="756" t="s">
        <v>1077</v>
      </c>
      <c r="C14" s="886" t="s">
        <v>1078</v>
      </c>
      <c r="D14" s="703" t="s">
        <v>982</v>
      </c>
      <c r="E14" s="889" t="s">
        <v>1074</v>
      </c>
      <c r="F14" s="330" t="s">
        <v>13</v>
      </c>
      <c r="G14" s="891"/>
      <c r="H14" s="888" t="s">
        <v>1079</v>
      </c>
      <c r="I14" s="746" t="s">
        <v>153</v>
      </c>
      <c r="J14" s="887"/>
      <c r="K14" s="887"/>
      <c r="L14" s="892"/>
      <c r="M14" s="887"/>
    </row>
    <row r="15" spans="1:13" ht="25.5" customHeight="1" x14ac:dyDescent="0.25">
      <c r="A15" s="894"/>
      <c r="B15" s="756"/>
      <c r="C15" s="886"/>
      <c r="D15" s="703"/>
      <c r="E15" s="889"/>
      <c r="F15" s="330" t="s">
        <v>19</v>
      </c>
      <c r="G15" s="891"/>
      <c r="H15" s="888"/>
      <c r="I15" s="746"/>
      <c r="J15" s="887"/>
      <c r="K15" s="887"/>
      <c r="L15" s="892"/>
      <c r="M15" s="887"/>
    </row>
    <row r="16" spans="1:13" ht="25.5" customHeight="1" x14ac:dyDescent="0.25">
      <c r="A16" s="894"/>
      <c r="B16" s="756"/>
      <c r="C16" s="886"/>
      <c r="D16" s="703"/>
      <c r="E16" s="889"/>
      <c r="F16" s="331" t="s">
        <v>20</v>
      </c>
      <c r="G16" s="891"/>
      <c r="H16" s="888"/>
      <c r="I16" s="746"/>
      <c r="J16" s="887"/>
      <c r="K16" s="887"/>
      <c r="L16" s="892"/>
      <c r="M16" s="887"/>
    </row>
    <row r="17" spans="1:13" ht="25.5" customHeight="1" x14ac:dyDescent="0.25">
      <c r="A17" s="894"/>
      <c r="B17" s="756" t="s">
        <v>1080</v>
      </c>
      <c r="C17" s="886" t="s">
        <v>1081</v>
      </c>
      <c r="D17" s="703" t="s">
        <v>982</v>
      </c>
      <c r="E17" s="889" t="s">
        <v>1074</v>
      </c>
      <c r="F17" s="331" t="s">
        <v>13</v>
      </c>
      <c r="G17" s="891"/>
      <c r="H17" s="888" t="s">
        <v>1082</v>
      </c>
      <c r="I17" s="746" t="s">
        <v>153</v>
      </c>
      <c r="J17" s="887"/>
      <c r="K17" s="887"/>
      <c r="L17" s="892"/>
      <c r="M17" s="887"/>
    </row>
    <row r="18" spans="1:13" ht="25.5" customHeight="1" x14ac:dyDescent="0.25">
      <c r="A18" s="894"/>
      <c r="B18" s="756"/>
      <c r="C18" s="886"/>
      <c r="D18" s="703"/>
      <c r="E18" s="889"/>
      <c r="F18" s="331" t="s">
        <v>19</v>
      </c>
      <c r="G18" s="891"/>
      <c r="H18" s="888"/>
      <c r="I18" s="746"/>
      <c r="J18" s="887"/>
      <c r="K18" s="887"/>
      <c r="L18" s="892"/>
      <c r="M18" s="887"/>
    </row>
    <row r="19" spans="1:13" ht="25.5" customHeight="1" x14ac:dyDescent="0.25">
      <c r="A19" s="894"/>
      <c r="B19" s="756"/>
      <c r="C19" s="886"/>
      <c r="D19" s="703"/>
      <c r="E19" s="889"/>
      <c r="F19" s="331" t="s">
        <v>20</v>
      </c>
      <c r="G19" s="891"/>
      <c r="H19" s="888"/>
      <c r="I19" s="746"/>
      <c r="J19" s="887"/>
      <c r="K19" s="887"/>
      <c r="L19" s="892"/>
      <c r="M19" s="887"/>
    </row>
    <row r="20" spans="1:13" ht="25.5" customHeight="1" x14ac:dyDescent="0.25">
      <c r="A20" s="894"/>
      <c r="B20" s="756" t="s">
        <v>1083</v>
      </c>
      <c r="C20" s="886" t="s">
        <v>1084</v>
      </c>
      <c r="D20" s="703" t="s">
        <v>982</v>
      </c>
      <c r="E20" s="746" t="s">
        <v>1074</v>
      </c>
      <c r="F20" s="331" t="s">
        <v>13</v>
      </c>
      <c r="G20" s="891"/>
      <c r="H20" s="888" t="s">
        <v>1085</v>
      </c>
      <c r="I20" s="746" t="s">
        <v>153</v>
      </c>
      <c r="J20" s="891"/>
      <c r="K20" s="891"/>
      <c r="L20" s="891"/>
      <c r="M20" s="887"/>
    </row>
    <row r="21" spans="1:13" ht="25.5" customHeight="1" x14ac:dyDescent="0.25">
      <c r="A21" s="894"/>
      <c r="B21" s="756"/>
      <c r="C21" s="886"/>
      <c r="D21" s="703"/>
      <c r="E21" s="746"/>
      <c r="F21" s="331" t="s">
        <v>19</v>
      </c>
      <c r="G21" s="891"/>
      <c r="H21" s="888"/>
      <c r="I21" s="746"/>
      <c r="J21" s="891"/>
      <c r="K21" s="891"/>
      <c r="L21" s="891"/>
      <c r="M21" s="887"/>
    </row>
    <row r="22" spans="1:13" ht="25.5" customHeight="1" x14ac:dyDescent="0.25">
      <c r="A22" s="894"/>
      <c r="B22" s="756"/>
      <c r="C22" s="886"/>
      <c r="D22" s="703"/>
      <c r="E22" s="746"/>
      <c r="F22" s="331" t="s">
        <v>20</v>
      </c>
      <c r="G22" s="891"/>
      <c r="H22" s="888"/>
      <c r="I22" s="746"/>
      <c r="J22" s="891"/>
      <c r="K22" s="891"/>
      <c r="L22" s="891"/>
      <c r="M22" s="887"/>
    </row>
    <row r="23" spans="1:13" ht="24.75" customHeight="1" x14ac:dyDescent="0.25">
      <c r="A23" s="894"/>
      <c r="B23" s="756"/>
      <c r="C23" s="886"/>
      <c r="D23" s="703"/>
      <c r="E23" s="746"/>
      <c r="F23" s="331" t="s">
        <v>33</v>
      </c>
      <c r="G23" s="891"/>
      <c r="H23" s="888"/>
      <c r="I23" s="746"/>
      <c r="J23" s="891"/>
      <c r="K23" s="891"/>
      <c r="L23" s="891"/>
      <c r="M23" s="887"/>
    </row>
    <row r="24" spans="1:13" ht="24.75" customHeight="1" x14ac:dyDescent="0.25">
      <c r="A24" s="894"/>
      <c r="B24" s="756" t="s">
        <v>1086</v>
      </c>
      <c r="C24" s="886" t="s">
        <v>1087</v>
      </c>
      <c r="D24" s="703" t="s">
        <v>982</v>
      </c>
      <c r="E24" s="746" t="s">
        <v>1074</v>
      </c>
      <c r="F24" s="331" t="s">
        <v>13</v>
      </c>
      <c r="G24" s="886" t="s">
        <v>1089</v>
      </c>
      <c r="H24" s="888" t="s">
        <v>1088</v>
      </c>
      <c r="I24" s="746" t="s">
        <v>153</v>
      </c>
      <c r="J24" s="891"/>
      <c r="K24" s="891"/>
      <c r="L24" s="891"/>
      <c r="M24" s="887"/>
    </row>
    <row r="25" spans="1:13" ht="24.75" customHeight="1" x14ac:dyDescent="0.25">
      <c r="A25" s="894"/>
      <c r="B25" s="756"/>
      <c r="C25" s="886"/>
      <c r="D25" s="703"/>
      <c r="E25" s="746"/>
      <c r="F25" s="331" t="s">
        <v>19</v>
      </c>
      <c r="G25" s="886"/>
      <c r="H25" s="888"/>
      <c r="I25" s="746"/>
      <c r="J25" s="891"/>
      <c r="K25" s="891"/>
      <c r="L25" s="891"/>
      <c r="M25" s="887"/>
    </row>
    <row r="26" spans="1:13" ht="21.75" customHeight="1" x14ac:dyDescent="0.25">
      <c r="A26" s="894"/>
      <c r="B26" s="756"/>
      <c r="C26" s="886"/>
      <c r="D26" s="703"/>
      <c r="E26" s="746"/>
      <c r="F26" s="331" t="s">
        <v>20</v>
      </c>
      <c r="G26" s="886"/>
      <c r="H26" s="888"/>
      <c r="I26" s="746"/>
      <c r="J26" s="891"/>
      <c r="K26" s="891"/>
      <c r="L26" s="891"/>
      <c r="M26" s="887"/>
    </row>
    <row r="27" spans="1:13" ht="21.75" customHeight="1" x14ac:dyDescent="0.25">
      <c r="A27" s="894"/>
      <c r="B27" s="756"/>
      <c r="C27" s="886"/>
      <c r="D27" s="703"/>
      <c r="E27" s="746"/>
      <c r="F27" s="331" t="s">
        <v>33</v>
      </c>
      <c r="G27" s="886"/>
      <c r="H27" s="888"/>
      <c r="I27" s="746"/>
      <c r="J27" s="891"/>
      <c r="K27" s="891"/>
      <c r="L27" s="891"/>
      <c r="M27" s="887"/>
    </row>
    <row r="28" spans="1:13" ht="21.75" customHeight="1" x14ac:dyDescent="0.25">
      <c r="A28" s="894"/>
      <c r="B28" s="756" t="s">
        <v>1090</v>
      </c>
      <c r="C28" s="886" t="s">
        <v>1091</v>
      </c>
      <c r="D28" s="703" t="s">
        <v>982</v>
      </c>
      <c r="E28" s="746" t="s">
        <v>1074</v>
      </c>
      <c r="F28" s="331" t="s">
        <v>13</v>
      </c>
      <c r="G28" s="886" t="s">
        <v>163</v>
      </c>
      <c r="H28" s="888" t="s">
        <v>1088</v>
      </c>
      <c r="I28" s="746" t="s">
        <v>153</v>
      </c>
      <c r="J28" s="891"/>
      <c r="K28" s="891"/>
      <c r="L28" s="891"/>
      <c r="M28" s="887"/>
    </row>
    <row r="29" spans="1:13" ht="21.75" customHeight="1" x14ac:dyDescent="0.25">
      <c r="A29" s="894"/>
      <c r="B29" s="756"/>
      <c r="C29" s="886"/>
      <c r="D29" s="703"/>
      <c r="E29" s="746"/>
      <c r="F29" s="331" t="s">
        <v>19</v>
      </c>
      <c r="G29" s="886"/>
      <c r="H29" s="888"/>
      <c r="I29" s="746"/>
      <c r="J29" s="891"/>
      <c r="K29" s="891"/>
      <c r="L29" s="891"/>
      <c r="M29" s="887"/>
    </row>
    <row r="30" spans="1:13" ht="16.5" customHeight="1" x14ac:dyDescent="0.25">
      <c r="A30" s="894"/>
      <c r="B30" s="756"/>
      <c r="C30" s="886"/>
      <c r="D30" s="703"/>
      <c r="E30" s="746"/>
      <c r="F30" s="331" t="s">
        <v>20</v>
      </c>
      <c r="G30" s="886"/>
      <c r="H30" s="888"/>
      <c r="I30" s="746"/>
      <c r="J30" s="891"/>
      <c r="K30" s="891"/>
      <c r="L30" s="891"/>
      <c r="M30" s="887"/>
    </row>
    <row r="31" spans="1:13" x14ac:dyDescent="0.25">
      <c r="A31" s="894"/>
      <c r="B31" s="756"/>
      <c r="C31" s="886"/>
      <c r="D31" s="703"/>
      <c r="E31" s="746"/>
      <c r="F31" s="331" t="s">
        <v>33</v>
      </c>
      <c r="G31" s="886"/>
      <c r="H31" s="888"/>
      <c r="I31" s="746"/>
      <c r="J31" s="891"/>
      <c r="K31" s="891"/>
      <c r="L31" s="891"/>
      <c r="M31" s="887"/>
    </row>
    <row r="32" spans="1:13" x14ac:dyDescent="0.25">
      <c r="A32" s="894"/>
      <c r="B32" s="756" t="s">
        <v>1092</v>
      </c>
      <c r="C32" s="886" t="s">
        <v>1093</v>
      </c>
      <c r="D32" s="703" t="s">
        <v>982</v>
      </c>
      <c r="E32" s="746" t="s">
        <v>1074</v>
      </c>
      <c r="F32" s="331" t="s">
        <v>13</v>
      </c>
      <c r="G32" s="886"/>
      <c r="H32" s="888" t="s">
        <v>1094</v>
      </c>
      <c r="I32" s="746" t="s">
        <v>153</v>
      </c>
      <c r="J32" s="891"/>
      <c r="K32" s="891"/>
      <c r="L32" s="891"/>
      <c r="M32" s="891"/>
    </row>
    <row r="33" spans="1:13" x14ac:dyDescent="0.25">
      <c r="A33" s="894"/>
      <c r="B33" s="756"/>
      <c r="C33" s="886"/>
      <c r="D33" s="703"/>
      <c r="E33" s="746"/>
      <c r="F33" s="331" t="s">
        <v>19</v>
      </c>
      <c r="G33" s="886"/>
      <c r="H33" s="888"/>
      <c r="I33" s="746"/>
      <c r="J33" s="891"/>
      <c r="K33" s="891"/>
      <c r="L33" s="891"/>
      <c r="M33" s="891"/>
    </row>
    <row r="34" spans="1:13" ht="18.75" customHeight="1" x14ac:dyDescent="0.25">
      <c r="A34" s="894"/>
      <c r="B34" s="756"/>
      <c r="C34" s="886"/>
      <c r="D34" s="703"/>
      <c r="E34" s="746"/>
      <c r="F34" s="331" t="s">
        <v>20</v>
      </c>
      <c r="G34" s="886"/>
      <c r="H34" s="888"/>
      <c r="I34" s="746"/>
      <c r="J34" s="891"/>
      <c r="K34" s="891"/>
      <c r="L34" s="891"/>
      <c r="M34" s="891"/>
    </row>
    <row r="35" spans="1:13" ht="21" customHeight="1" x14ac:dyDescent="0.25">
      <c r="A35" s="894"/>
      <c r="B35" s="756"/>
      <c r="C35" s="886"/>
      <c r="D35" s="703"/>
      <c r="E35" s="746"/>
      <c r="F35" s="331" t="s">
        <v>33</v>
      </c>
      <c r="G35" s="348" t="s">
        <v>162</v>
      </c>
      <c r="H35" s="372" t="s">
        <v>1095</v>
      </c>
      <c r="I35" s="746"/>
      <c r="J35" s="891"/>
      <c r="K35" s="891"/>
      <c r="L35" s="891"/>
      <c r="M35" s="891"/>
    </row>
    <row r="36" spans="1:13" ht="69.75" customHeight="1" x14ac:dyDescent="0.25">
      <c r="A36" s="894"/>
      <c r="B36" s="360" t="s">
        <v>1096</v>
      </c>
      <c r="C36" s="348" t="s">
        <v>1097</v>
      </c>
      <c r="D36" s="329" t="s">
        <v>982</v>
      </c>
      <c r="E36" s="358" t="s">
        <v>1074</v>
      </c>
      <c r="F36" s="331" t="s">
        <v>1098</v>
      </c>
      <c r="G36" s="348" t="s">
        <v>1089</v>
      </c>
      <c r="H36" s="372" t="s">
        <v>1099</v>
      </c>
      <c r="I36" s="350" t="s">
        <v>153</v>
      </c>
      <c r="J36" s="350" t="s">
        <v>1100</v>
      </c>
      <c r="K36" s="24"/>
      <c r="L36" s="24"/>
      <c r="M36" s="24"/>
    </row>
    <row r="37" spans="1:13" ht="69" customHeight="1" x14ac:dyDescent="0.25">
      <c r="A37" s="894"/>
      <c r="B37" s="360" t="s">
        <v>1101</v>
      </c>
      <c r="C37" s="348" t="s">
        <v>1102</v>
      </c>
      <c r="D37" s="329" t="s">
        <v>982</v>
      </c>
      <c r="E37" s="358" t="s">
        <v>1074</v>
      </c>
      <c r="F37" s="331" t="s">
        <v>1098</v>
      </c>
      <c r="G37" s="348" t="s">
        <v>1089</v>
      </c>
      <c r="H37" s="372" t="s">
        <v>1099</v>
      </c>
      <c r="I37" s="350" t="s">
        <v>153</v>
      </c>
      <c r="J37" s="24"/>
      <c r="K37" s="350" t="s">
        <v>1100</v>
      </c>
      <c r="L37" s="24"/>
      <c r="M37" s="24"/>
    </row>
    <row r="38" spans="1:13" ht="45" x14ac:dyDescent="0.25">
      <c r="A38" s="894"/>
      <c r="B38" s="890" t="s">
        <v>1103</v>
      </c>
      <c r="C38" s="740" t="s">
        <v>1070</v>
      </c>
      <c r="D38" s="699" t="s">
        <v>982</v>
      </c>
      <c r="E38" s="358" t="s">
        <v>1074</v>
      </c>
      <c r="F38" s="331" t="s">
        <v>1075</v>
      </c>
      <c r="G38" s="24"/>
      <c r="H38" s="374"/>
      <c r="I38" s="350" t="s">
        <v>153</v>
      </c>
      <c r="J38" s="24"/>
      <c r="K38" s="24"/>
      <c r="L38" s="350" t="s">
        <v>1104</v>
      </c>
      <c r="M38" s="24"/>
    </row>
    <row r="39" spans="1:13" ht="45" x14ac:dyDescent="0.25">
      <c r="A39" s="894"/>
      <c r="B39" s="890"/>
      <c r="C39" s="740"/>
      <c r="D39" s="699"/>
      <c r="E39" s="358" t="s">
        <v>1074</v>
      </c>
      <c r="F39" s="331" t="s">
        <v>33</v>
      </c>
      <c r="G39" s="24"/>
      <c r="H39" s="374"/>
      <c r="I39" s="350" t="s">
        <v>153</v>
      </c>
      <c r="J39" s="24"/>
      <c r="K39" s="24"/>
      <c r="L39" s="350" t="s">
        <v>1104</v>
      </c>
      <c r="M39" s="24"/>
    </row>
    <row r="40" spans="1:13" ht="60" customHeight="1" x14ac:dyDescent="0.25">
      <c r="A40" s="894"/>
      <c r="B40" s="890" t="s">
        <v>1105</v>
      </c>
      <c r="C40" s="740" t="s">
        <v>1106</v>
      </c>
      <c r="D40" s="699" t="s">
        <v>982</v>
      </c>
      <c r="E40" s="738" t="s">
        <v>1074</v>
      </c>
      <c r="F40" s="331" t="s">
        <v>1075</v>
      </c>
      <c r="G40" s="24"/>
      <c r="H40" s="374"/>
      <c r="I40" s="350" t="s">
        <v>153</v>
      </c>
      <c r="J40" s="24"/>
      <c r="K40" s="24"/>
      <c r="L40" s="24"/>
      <c r="M40" s="350" t="s">
        <v>1104</v>
      </c>
    </row>
    <row r="41" spans="1:13" ht="60" customHeight="1" thickBot="1" x14ac:dyDescent="0.3">
      <c r="A41" s="895"/>
      <c r="B41" s="890"/>
      <c r="C41" s="740"/>
      <c r="D41" s="699"/>
      <c r="E41" s="738"/>
      <c r="F41" s="331" t="s">
        <v>33</v>
      </c>
      <c r="G41" s="24"/>
      <c r="H41" s="374"/>
      <c r="I41" s="350" t="s">
        <v>153</v>
      </c>
      <c r="J41" s="24"/>
      <c r="K41" s="24"/>
      <c r="L41" s="24"/>
      <c r="M41" s="350" t="s">
        <v>1104</v>
      </c>
    </row>
  </sheetData>
  <mergeCells count="86">
    <mergeCell ref="A11:A41"/>
    <mergeCell ref="L28:L31"/>
    <mergeCell ref="M28:M31"/>
    <mergeCell ref="K28:K31"/>
    <mergeCell ref="E32:E35"/>
    <mergeCell ref="I32:I35"/>
    <mergeCell ref="H32:H34"/>
    <mergeCell ref="G32:G34"/>
    <mergeCell ref="M32:M35"/>
    <mergeCell ref="J32:J35"/>
    <mergeCell ref="K32:K35"/>
    <mergeCell ref="L32:L35"/>
    <mergeCell ref="E28:E31"/>
    <mergeCell ref="I28:I31"/>
    <mergeCell ref="H28:H31"/>
    <mergeCell ref="G28:G31"/>
    <mergeCell ref="J28:J31"/>
    <mergeCell ref="M24:M27"/>
    <mergeCell ref="B24:B27"/>
    <mergeCell ref="C24:C27"/>
    <mergeCell ref="D24:D27"/>
    <mergeCell ref="E24:E27"/>
    <mergeCell ref="I24:I27"/>
    <mergeCell ref="H24:H27"/>
    <mergeCell ref="G24:G27"/>
    <mergeCell ref="J24:J27"/>
    <mergeCell ref="K24:K27"/>
    <mergeCell ref="L24:L27"/>
    <mergeCell ref="I20:I23"/>
    <mergeCell ref="H20:H23"/>
    <mergeCell ref="G20:G23"/>
    <mergeCell ref="J20:J23"/>
    <mergeCell ref="K20:K23"/>
    <mergeCell ref="K14:K16"/>
    <mergeCell ref="L14:L16"/>
    <mergeCell ref="M20:M23"/>
    <mergeCell ref="K17:K19"/>
    <mergeCell ref="L17:L19"/>
    <mergeCell ref="M17:M19"/>
    <mergeCell ref="L20:L23"/>
    <mergeCell ref="J11:J13"/>
    <mergeCell ref="K11:K13"/>
    <mergeCell ref="L11:L13"/>
    <mergeCell ref="M14:M16"/>
    <mergeCell ref="B17:B19"/>
    <mergeCell ref="C17:C19"/>
    <mergeCell ref="D17:D19"/>
    <mergeCell ref="E17:E19"/>
    <mergeCell ref="I17:I19"/>
    <mergeCell ref="H17:H19"/>
    <mergeCell ref="G17:G19"/>
    <mergeCell ref="J17:J19"/>
    <mergeCell ref="I14:I16"/>
    <mergeCell ref="H14:H16"/>
    <mergeCell ref="G14:G16"/>
    <mergeCell ref="J14:J16"/>
    <mergeCell ref="M11:M13"/>
    <mergeCell ref="E40:E41"/>
    <mergeCell ref="B11:B13"/>
    <mergeCell ref="C11:C13"/>
    <mergeCell ref="D11:D13"/>
    <mergeCell ref="E11:E13"/>
    <mergeCell ref="I11:I13"/>
    <mergeCell ref="B14:B16"/>
    <mergeCell ref="C14:C16"/>
    <mergeCell ref="D14:D16"/>
    <mergeCell ref="E14:E16"/>
    <mergeCell ref="B38:B39"/>
    <mergeCell ref="C38:C39"/>
    <mergeCell ref="D38:D39"/>
    <mergeCell ref="B40:B41"/>
    <mergeCell ref="C40:C41"/>
    <mergeCell ref="D1:H1"/>
    <mergeCell ref="D40:D41"/>
    <mergeCell ref="B28:B31"/>
    <mergeCell ref="C28:C31"/>
    <mergeCell ref="D28:D31"/>
    <mergeCell ref="B32:B35"/>
    <mergeCell ref="C32:C35"/>
    <mergeCell ref="D32:D35"/>
    <mergeCell ref="H11:H13"/>
    <mergeCell ref="G11:G13"/>
    <mergeCell ref="B20:B23"/>
    <mergeCell ref="C20:C23"/>
    <mergeCell ref="D20:D23"/>
    <mergeCell ref="E20:E2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/>
  </sheetViews>
  <sheetFormatPr baseColWidth="10" defaultRowHeight="15" x14ac:dyDescent="0.25"/>
  <cols>
    <col min="1" max="2" width="11.42578125" style="215"/>
    <col min="3" max="3" width="16.85546875" style="215" customWidth="1"/>
    <col min="4" max="4" width="15.140625" style="215" customWidth="1"/>
    <col min="5" max="5" width="11.42578125" style="215"/>
    <col min="6" max="6" width="16.42578125" style="215" customWidth="1"/>
    <col min="7" max="7" width="14.85546875" style="215" customWidth="1"/>
    <col min="8" max="16384" width="11.42578125" style="215"/>
  </cols>
  <sheetData>
    <row r="1" spans="1:13" s="556" customFormat="1" x14ac:dyDescent="0.25">
      <c r="B1" s="885" t="s">
        <v>2370</v>
      </c>
      <c r="C1" s="885"/>
      <c r="D1" s="885"/>
      <c r="E1" s="885"/>
      <c r="F1" s="885"/>
    </row>
    <row r="2" spans="1:13" x14ac:dyDescent="0.25">
      <c r="B2" s="311" t="s">
        <v>2</v>
      </c>
      <c r="C2" s="311" t="s">
        <v>9</v>
      </c>
      <c r="D2" s="311" t="s">
        <v>8</v>
      </c>
      <c r="E2" s="311" t="s">
        <v>319</v>
      </c>
      <c r="F2" s="311" t="s">
        <v>931</v>
      </c>
    </row>
    <row r="3" spans="1:13" s="344" customFormat="1" ht="45.75" customHeight="1" x14ac:dyDescent="0.2">
      <c r="B3" s="335" t="s">
        <v>1065</v>
      </c>
      <c r="C3" s="335"/>
      <c r="D3" s="335"/>
      <c r="E3" s="335"/>
      <c r="F3" s="336" t="s">
        <v>1066</v>
      </c>
    </row>
    <row r="4" spans="1:13" s="344" customFormat="1" ht="48" x14ac:dyDescent="0.2">
      <c r="B4" s="335" t="s">
        <v>20</v>
      </c>
      <c r="C4" s="335"/>
      <c r="D4" s="336" t="s">
        <v>934</v>
      </c>
      <c r="E4" s="335"/>
      <c r="F4" s="335"/>
    </row>
    <row r="5" spans="1:13" s="344" customFormat="1" ht="14.25" customHeight="1" x14ac:dyDescent="0.2">
      <c r="B5" s="335" t="s">
        <v>932</v>
      </c>
      <c r="C5" s="335" t="s">
        <v>936</v>
      </c>
      <c r="D5" s="335"/>
      <c r="E5" s="335" t="s">
        <v>162</v>
      </c>
      <c r="F5" s="335" t="s">
        <v>526</v>
      </c>
    </row>
    <row r="6" spans="1:13" s="344" customFormat="1" ht="14.25" customHeight="1" x14ac:dyDescent="0.2">
      <c r="B6" s="337" t="s">
        <v>932</v>
      </c>
      <c r="C6" s="337"/>
      <c r="D6" s="337"/>
      <c r="E6" s="337" t="s">
        <v>161</v>
      </c>
      <c r="F6" s="337"/>
    </row>
    <row r="7" spans="1:13" s="344" customFormat="1" ht="14.25" customHeight="1" thickBot="1" x14ac:dyDescent="0.25">
      <c r="A7" s="899"/>
      <c r="B7" s="899"/>
      <c r="C7" s="899"/>
      <c r="D7" s="899"/>
      <c r="E7" s="899"/>
      <c r="F7" s="899"/>
      <c r="G7" s="899"/>
    </row>
    <row r="8" spans="1:13" ht="26.25" thickBot="1" x14ac:dyDescent="0.3">
      <c r="A8" s="325" t="s">
        <v>434</v>
      </c>
      <c r="B8" s="326" t="s">
        <v>0</v>
      </c>
      <c r="C8" s="326" t="s">
        <v>1</v>
      </c>
      <c r="D8" s="326" t="s">
        <v>4</v>
      </c>
      <c r="E8" s="326" t="s">
        <v>511</v>
      </c>
      <c r="F8" s="345" t="s">
        <v>2</v>
      </c>
      <c r="G8" s="345" t="s">
        <v>1107</v>
      </c>
      <c r="H8" s="326" t="s">
        <v>1068</v>
      </c>
      <c r="I8" s="327" t="s">
        <v>5</v>
      </c>
      <c r="J8" s="339"/>
      <c r="K8" s="339"/>
      <c r="L8" s="340"/>
      <c r="M8" s="339"/>
    </row>
    <row r="9" spans="1:13" ht="20.25" customHeight="1" x14ac:dyDescent="0.25">
      <c r="A9" s="909" t="s">
        <v>1108</v>
      </c>
      <c r="B9" s="901" t="s">
        <v>1109</v>
      </c>
      <c r="C9" s="897" t="s">
        <v>1110</v>
      </c>
      <c r="D9" s="897" t="s">
        <v>1111</v>
      </c>
      <c r="E9" s="897" t="s">
        <v>1112</v>
      </c>
      <c r="F9" s="386" t="s">
        <v>13</v>
      </c>
      <c r="G9" s="901" t="s">
        <v>1113</v>
      </c>
      <c r="H9" s="907" t="s">
        <v>1114</v>
      </c>
      <c r="I9" s="912" t="s">
        <v>1115</v>
      </c>
      <c r="J9" s="339"/>
      <c r="K9" s="339"/>
      <c r="L9" s="340"/>
      <c r="M9" s="339"/>
    </row>
    <row r="10" spans="1:13" ht="20.25" customHeight="1" x14ac:dyDescent="0.25">
      <c r="A10" s="909"/>
      <c r="B10" s="901"/>
      <c r="C10" s="897"/>
      <c r="D10" s="897"/>
      <c r="E10" s="897"/>
      <c r="F10" s="382" t="s">
        <v>19</v>
      </c>
      <c r="G10" s="901"/>
      <c r="H10" s="907"/>
      <c r="I10" s="912"/>
      <c r="J10" s="339"/>
      <c r="K10" s="339"/>
      <c r="L10" s="340"/>
      <c r="M10" s="339"/>
    </row>
    <row r="11" spans="1:13" s="343" customFormat="1" ht="20.25" customHeight="1" x14ac:dyDescent="0.2">
      <c r="A11" s="909"/>
      <c r="B11" s="902"/>
      <c r="C11" s="906"/>
      <c r="D11" s="906"/>
      <c r="E11" s="906"/>
      <c r="F11" s="383" t="s">
        <v>20</v>
      </c>
      <c r="G11" s="902"/>
      <c r="H11" s="908"/>
      <c r="I11" s="913"/>
    </row>
    <row r="12" spans="1:13" s="343" customFormat="1" ht="20.25" customHeight="1" x14ac:dyDescent="0.25">
      <c r="A12" s="909"/>
      <c r="B12" s="900" t="s">
        <v>1116</v>
      </c>
      <c r="C12" s="896" t="s">
        <v>1117</v>
      </c>
      <c r="D12" s="896" t="s">
        <v>1111</v>
      </c>
      <c r="E12" s="896" t="s">
        <v>1074</v>
      </c>
      <c r="F12" s="384" t="s">
        <v>13</v>
      </c>
      <c r="G12" s="900" t="s">
        <v>1113</v>
      </c>
      <c r="H12" s="900" t="s">
        <v>1088</v>
      </c>
      <c r="I12" s="903" t="s">
        <v>1089</v>
      </c>
    </row>
    <row r="13" spans="1:13" s="343" customFormat="1" ht="20.25" customHeight="1" x14ac:dyDescent="0.25">
      <c r="A13" s="909"/>
      <c r="B13" s="901"/>
      <c r="C13" s="897"/>
      <c r="D13" s="897"/>
      <c r="E13" s="897"/>
      <c r="F13" s="384" t="s">
        <v>19</v>
      </c>
      <c r="G13" s="901"/>
      <c r="H13" s="901"/>
      <c r="I13" s="904"/>
    </row>
    <row r="14" spans="1:13" s="343" customFormat="1" ht="20.25" customHeight="1" x14ac:dyDescent="0.25">
      <c r="A14" s="909"/>
      <c r="B14" s="901"/>
      <c r="C14" s="897"/>
      <c r="D14" s="897"/>
      <c r="E14" s="897"/>
      <c r="F14" s="384" t="s">
        <v>20</v>
      </c>
      <c r="G14" s="901"/>
      <c r="H14" s="901"/>
      <c r="I14" s="904"/>
    </row>
    <row r="15" spans="1:13" s="343" customFormat="1" ht="20.25" customHeight="1" x14ac:dyDescent="0.25">
      <c r="A15" s="909"/>
      <c r="B15" s="902"/>
      <c r="C15" s="906"/>
      <c r="D15" s="906"/>
      <c r="E15" s="906"/>
      <c r="F15" s="384" t="s">
        <v>33</v>
      </c>
      <c r="G15" s="902"/>
      <c r="H15" s="902"/>
      <c r="I15" s="905"/>
    </row>
    <row r="16" spans="1:13" s="343" customFormat="1" ht="20.25" customHeight="1" x14ac:dyDescent="0.25">
      <c r="A16" s="909"/>
      <c r="B16" s="896" t="s">
        <v>1118</v>
      </c>
      <c r="C16" s="896" t="s">
        <v>1119</v>
      </c>
      <c r="D16" s="896" t="s">
        <v>1111</v>
      </c>
      <c r="E16" s="896" t="s">
        <v>1074</v>
      </c>
      <c r="F16" s="384" t="s">
        <v>13</v>
      </c>
      <c r="G16" s="900" t="s">
        <v>1113</v>
      </c>
      <c r="H16" s="900" t="s">
        <v>1088</v>
      </c>
      <c r="I16" s="903" t="s">
        <v>163</v>
      </c>
    </row>
    <row r="17" spans="1:9" s="343" customFormat="1" ht="20.25" customHeight="1" x14ac:dyDescent="0.25">
      <c r="A17" s="909"/>
      <c r="B17" s="897"/>
      <c r="C17" s="897"/>
      <c r="D17" s="897"/>
      <c r="E17" s="897"/>
      <c r="F17" s="384" t="s">
        <v>19</v>
      </c>
      <c r="G17" s="901"/>
      <c r="H17" s="901"/>
      <c r="I17" s="904"/>
    </row>
    <row r="18" spans="1:9" s="343" customFormat="1" ht="20.25" customHeight="1" x14ac:dyDescent="0.25">
      <c r="A18" s="909"/>
      <c r="B18" s="897"/>
      <c r="C18" s="897"/>
      <c r="D18" s="897"/>
      <c r="E18" s="897"/>
      <c r="F18" s="384" t="s">
        <v>20</v>
      </c>
      <c r="G18" s="901"/>
      <c r="H18" s="901"/>
      <c r="I18" s="904"/>
    </row>
    <row r="19" spans="1:9" s="343" customFormat="1" ht="20.25" customHeight="1" x14ac:dyDescent="0.25">
      <c r="A19" s="909"/>
      <c r="B19" s="906"/>
      <c r="C19" s="906"/>
      <c r="D19" s="906"/>
      <c r="E19" s="906"/>
      <c r="F19" s="384" t="s">
        <v>33</v>
      </c>
      <c r="G19" s="902"/>
      <c r="H19" s="902"/>
      <c r="I19" s="905"/>
    </row>
    <row r="20" spans="1:9" s="343" customFormat="1" ht="20.25" customHeight="1" x14ac:dyDescent="0.25">
      <c r="A20" s="909"/>
      <c r="B20" s="896" t="s">
        <v>1120</v>
      </c>
      <c r="C20" s="896" t="s">
        <v>1121</v>
      </c>
      <c r="D20" s="896" t="s">
        <v>1111</v>
      </c>
      <c r="E20" s="896" t="s">
        <v>1074</v>
      </c>
      <c r="F20" s="384" t="s">
        <v>13</v>
      </c>
      <c r="G20" s="900" t="s">
        <v>1113</v>
      </c>
      <c r="H20" s="900" t="s">
        <v>1122</v>
      </c>
      <c r="I20" s="911" t="s">
        <v>1115</v>
      </c>
    </row>
    <row r="21" spans="1:9" s="343" customFormat="1" ht="20.25" customHeight="1" x14ac:dyDescent="0.25">
      <c r="A21" s="909"/>
      <c r="B21" s="897"/>
      <c r="C21" s="897"/>
      <c r="D21" s="897"/>
      <c r="E21" s="897"/>
      <c r="F21" s="384" t="s">
        <v>19</v>
      </c>
      <c r="G21" s="901"/>
      <c r="H21" s="901"/>
      <c r="I21" s="912"/>
    </row>
    <row r="22" spans="1:9" s="343" customFormat="1" ht="20.25" customHeight="1" x14ac:dyDescent="0.25">
      <c r="A22" s="909"/>
      <c r="B22" s="897"/>
      <c r="C22" s="897"/>
      <c r="D22" s="897"/>
      <c r="E22" s="897"/>
      <c r="F22" s="384" t="s">
        <v>20</v>
      </c>
      <c r="G22" s="901"/>
      <c r="H22" s="901"/>
      <c r="I22" s="913"/>
    </row>
    <row r="23" spans="1:9" s="343" customFormat="1" ht="20.25" customHeight="1" x14ac:dyDescent="0.25">
      <c r="A23" s="909"/>
      <c r="B23" s="906"/>
      <c r="C23" s="906"/>
      <c r="D23" s="906"/>
      <c r="E23" s="906"/>
      <c r="F23" s="384" t="s">
        <v>33</v>
      </c>
      <c r="G23" s="902"/>
      <c r="H23" s="902"/>
      <c r="I23" s="346" t="s">
        <v>163</v>
      </c>
    </row>
    <row r="24" spans="1:9" s="343" customFormat="1" ht="20.25" customHeight="1" x14ac:dyDescent="0.25">
      <c r="A24" s="909"/>
      <c r="B24" s="896" t="s">
        <v>1123</v>
      </c>
      <c r="C24" s="896" t="s">
        <v>1124</v>
      </c>
      <c r="D24" s="896" t="s">
        <v>1111</v>
      </c>
      <c r="E24" s="896" t="s">
        <v>1074</v>
      </c>
      <c r="F24" s="384" t="s">
        <v>13</v>
      </c>
      <c r="G24" s="900" t="s">
        <v>1113</v>
      </c>
      <c r="H24" s="900" t="s">
        <v>1125</v>
      </c>
      <c r="I24" s="911" t="s">
        <v>1115</v>
      </c>
    </row>
    <row r="25" spans="1:9" s="343" customFormat="1" ht="20.25" customHeight="1" x14ac:dyDescent="0.25">
      <c r="A25" s="909"/>
      <c r="B25" s="897"/>
      <c r="C25" s="897"/>
      <c r="D25" s="897"/>
      <c r="E25" s="897"/>
      <c r="F25" s="384" t="s">
        <v>19</v>
      </c>
      <c r="G25" s="901"/>
      <c r="H25" s="901"/>
      <c r="I25" s="912"/>
    </row>
    <row r="26" spans="1:9" s="343" customFormat="1" ht="20.25" customHeight="1" x14ac:dyDescent="0.25">
      <c r="A26" s="909"/>
      <c r="B26" s="897"/>
      <c r="C26" s="897"/>
      <c r="D26" s="897"/>
      <c r="E26" s="897"/>
      <c r="F26" s="384" t="s">
        <v>20</v>
      </c>
      <c r="G26" s="901"/>
      <c r="H26" s="901"/>
      <c r="I26" s="912"/>
    </row>
    <row r="27" spans="1:9" ht="20.25" customHeight="1" thickBot="1" x14ac:dyDescent="0.3">
      <c r="A27" s="910"/>
      <c r="B27" s="898"/>
      <c r="C27" s="898"/>
      <c r="D27" s="898"/>
      <c r="E27" s="898"/>
      <c r="F27" s="385" t="s">
        <v>33</v>
      </c>
      <c r="G27" s="914"/>
      <c r="H27" s="914"/>
      <c r="I27" s="915"/>
    </row>
  </sheetData>
  <mergeCells count="38">
    <mergeCell ref="I24:I27"/>
    <mergeCell ref="I16:I19"/>
    <mergeCell ref="B20:B23"/>
    <mergeCell ref="C20:C23"/>
    <mergeCell ref="D20:D23"/>
    <mergeCell ref="E20:E23"/>
    <mergeCell ref="G20:G23"/>
    <mergeCell ref="H20:H23"/>
    <mergeCell ref="I20:I22"/>
    <mergeCell ref="B16:B19"/>
    <mergeCell ref="C16:C19"/>
    <mergeCell ref="D16:D19"/>
    <mergeCell ref="E16:E19"/>
    <mergeCell ref="G16:G19"/>
    <mergeCell ref="H16:H19"/>
    <mergeCell ref="I12:I15"/>
    <mergeCell ref="B9:B11"/>
    <mergeCell ref="C9:C11"/>
    <mergeCell ref="D9:D11"/>
    <mergeCell ref="E9:E11"/>
    <mergeCell ref="G9:G11"/>
    <mergeCell ref="H9:H11"/>
    <mergeCell ref="B12:B15"/>
    <mergeCell ref="C12:C15"/>
    <mergeCell ref="D12:D15"/>
    <mergeCell ref="E12:E15"/>
    <mergeCell ref="G12:G15"/>
    <mergeCell ref="I9:I11"/>
    <mergeCell ref="B1:F1"/>
    <mergeCell ref="B24:B27"/>
    <mergeCell ref="C24:C27"/>
    <mergeCell ref="A7:G7"/>
    <mergeCell ref="H12:H15"/>
    <mergeCell ref="A9:A27"/>
    <mergeCell ref="D24:D27"/>
    <mergeCell ref="E24:E27"/>
    <mergeCell ref="G24:G27"/>
    <mergeCell ref="H24:H27"/>
  </mergeCells>
  <conditionalFormatting sqref="B20">
    <cfRule type="duplicateValues" dxfId="33" priority="2"/>
  </conditionalFormatting>
  <conditionalFormatting sqref="B24">
    <cfRule type="duplicateValues" dxfId="32" priority="1"/>
  </conditionalFormatting>
  <conditionalFormatting sqref="B16 B12 B9">
    <cfRule type="duplicateValues" dxfId="31" priority="15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59" zoomScaleNormal="59" workbookViewId="0">
      <pane ySplit="6" topLeftCell="A7" activePane="bottomLeft" state="frozen"/>
      <selection activeCell="B3" sqref="B3"/>
      <selection pane="bottomLeft" activeCell="A7" sqref="A7:A42"/>
    </sheetView>
  </sheetViews>
  <sheetFormatPr baseColWidth="10" defaultRowHeight="15" x14ac:dyDescent="0.25"/>
  <cols>
    <col min="1" max="1" width="13.5703125" style="342" customWidth="1"/>
    <col min="2" max="2" width="17.42578125" style="342" customWidth="1"/>
    <col min="3" max="3" width="24.42578125" style="190" customWidth="1"/>
    <col min="4" max="4" width="30.85546875" style="347" customWidth="1"/>
    <col min="5" max="5" width="11.42578125" style="215"/>
    <col min="6" max="6" width="20.5703125" style="215" customWidth="1"/>
    <col min="7" max="7" width="13" style="342" customWidth="1"/>
    <col min="8" max="9" width="23.7109375" style="215" bestFit="1" customWidth="1"/>
    <col min="11" max="16384" width="11.42578125" style="215"/>
  </cols>
  <sheetData>
    <row r="1" spans="1:12" s="556" customFormat="1" x14ac:dyDescent="0.25">
      <c r="A1" s="342"/>
      <c r="B1" s="642" t="s">
        <v>2370</v>
      </c>
      <c r="C1" s="190"/>
      <c r="D1" s="347"/>
      <c r="G1" s="342"/>
    </row>
    <row r="2" spans="1:12" x14ac:dyDescent="0.25">
      <c r="B2" s="311" t="s">
        <v>2</v>
      </c>
      <c r="C2" s="311" t="s">
        <v>931</v>
      </c>
      <c r="J2" s="215"/>
    </row>
    <row r="3" spans="1:12" ht="59.25" customHeight="1" x14ac:dyDescent="0.25">
      <c r="B3" s="337" t="s">
        <v>1962</v>
      </c>
      <c r="C3" s="375" t="s">
        <v>1066</v>
      </c>
      <c r="J3" s="215"/>
    </row>
    <row r="4" spans="1:12" x14ac:dyDescent="0.25">
      <c r="J4" s="215"/>
    </row>
    <row r="5" spans="1:12" ht="15.75" thickBot="1" x14ac:dyDescent="0.3">
      <c r="J5" s="215"/>
    </row>
    <row r="6" spans="1:12" s="338" customFormat="1" ht="24.75" thickBot="1" x14ac:dyDescent="0.3">
      <c r="A6" s="325" t="s">
        <v>434</v>
      </c>
      <c r="B6" s="326" t="s">
        <v>0</v>
      </c>
      <c r="C6" s="326" t="s">
        <v>1</v>
      </c>
      <c r="D6" s="402" t="s">
        <v>4</v>
      </c>
      <c r="E6" s="326" t="s">
        <v>511</v>
      </c>
      <c r="F6" s="326" t="s">
        <v>2</v>
      </c>
      <c r="G6" s="326" t="s">
        <v>1068</v>
      </c>
      <c r="H6" s="327" t="s">
        <v>1126</v>
      </c>
      <c r="I6" s="327" t="s">
        <v>1170</v>
      </c>
    </row>
    <row r="7" spans="1:12" ht="90.75" thickBot="1" x14ac:dyDescent="0.3">
      <c r="A7" s="916" t="s">
        <v>1958</v>
      </c>
      <c r="B7" s="387" t="s">
        <v>1127</v>
      </c>
      <c r="C7" s="398" t="s">
        <v>1128</v>
      </c>
      <c r="D7" s="392" t="s">
        <v>982</v>
      </c>
      <c r="E7" s="394" t="s">
        <v>1112</v>
      </c>
      <c r="F7" s="371" t="s">
        <v>19</v>
      </c>
      <c r="G7" s="388" t="s">
        <v>1129</v>
      </c>
      <c r="H7" s="399" t="s">
        <v>1130</v>
      </c>
      <c r="I7" s="399"/>
      <c r="L7" s="353"/>
    </row>
    <row r="8" spans="1:12" ht="75.75" thickBot="1" x14ac:dyDescent="0.3">
      <c r="A8" s="917"/>
      <c r="B8" s="348" t="s">
        <v>1131</v>
      </c>
      <c r="C8" s="397" t="s">
        <v>1132</v>
      </c>
      <c r="D8" s="392" t="s">
        <v>982</v>
      </c>
      <c r="E8" s="393" t="s">
        <v>1112</v>
      </c>
      <c r="F8" s="369" t="s">
        <v>19</v>
      </c>
      <c r="G8" s="348" t="s">
        <v>1125</v>
      </c>
      <c r="H8" s="400" t="s">
        <v>1130</v>
      </c>
      <c r="I8" s="400"/>
      <c r="L8" s="354"/>
    </row>
    <row r="9" spans="1:12" ht="75.75" thickBot="1" x14ac:dyDescent="0.3">
      <c r="A9" s="917"/>
      <c r="B9" s="348" t="s">
        <v>1133</v>
      </c>
      <c r="C9" s="397" t="s">
        <v>1134</v>
      </c>
      <c r="D9" s="392" t="s">
        <v>982</v>
      </c>
      <c r="E9" s="393" t="s">
        <v>1112</v>
      </c>
      <c r="F9" s="369" t="s">
        <v>19</v>
      </c>
      <c r="G9" s="348" t="s">
        <v>1088</v>
      </c>
      <c r="H9" s="400" t="s">
        <v>1130</v>
      </c>
      <c r="I9" s="400"/>
      <c r="L9" s="354"/>
    </row>
    <row r="10" spans="1:12" ht="90.75" thickBot="1" x14ac:dyDescent="0.3">
      <c r="A10" s="917"/>
      <c r="B10" s="348" t="s">
        <v>1135</v>
      </c>
      <c r="C10" s="397" t="s">
        <v>1136</v>
      </c>
      <c r="D10" s="392" t="s">
        <v>982</v>
      </c>
      <c r="E10" s="393" t="s">
        <v>1112</v>
      </c>
      <c r="F10" s="369" t="s">
        <v>19</v>
      </c>
      <c r="G10" s="348" t="s">
        <v>1961</v>
      </c>
      <c r="H10" s="400" t="s">
        <v>1130</v>
      </c>
      <c r="I10" s="400"/>
      <c r="L10" s="354"/>
    </row>
    <row r="11" spans="1:12" ht="75.75" thickBot="1" x14ac:dyDescent="0.3">
      <c r="A11" s="917"/>
      <c r="B11" s="348" t="s">
        <v>1137</v>
      </c>
      <c r="C11" s="397" t="s">
        <v>1138</v>
      </c>
      <c r="D11" s="392" t="s">
        <v>982</v>
      </c>
      <c r="E11" s="393" t="s">
        <v>1112</v>
      </c>
      <c r="F11" s="369" t="s">
        <v>19</v>
      </c>
      <c r="G11" s="349" t="s">
        <v>1129</v>
      </c>
      <c r="H11" s="400" t="s">
        <v>1139</v>
      </c>
      <c r="I11" s="400"/>
      <c r="L11" s="354"/>
    </row>
    <row r="12" spans="1:12" ht="75.75" thickBot="1" x14ac:dyDescent="0.3">
      <c r="A12" s="917"/>
      <c r="B12" s="348" t="s">
        <v>1140</v>
      </c>
      <c r="C12" s="397" t="s">
        <v>1141</v>
      </c>
      <c r="D12" s="392" t="s">
        <v>982</v>
      </c>
      <c r="E12" s="393" t="s">
        <v>1112</v>
      </c>
      <c r="F12" s="369" t="s">
        <v>19</v>
      </c>
      <c r="G12" s="348" t="s">
        <v>1125</v>
      </c>
      <c r="H12" s="400" t="s">
        <v>1139</v>
      </c>
      <c r="I12" s="400"/>
      <c r="L12" s="354"/>
    </row>
    <row r="13" spans="1:12" ht="75" x14ac:dyDescent="0.25">
      <c r="A13" s="917"/>
      <c r="B13" s="348" t="s">
        <v>1142</v>
      </c>
      <c r="C13" s="397" t="s">
        <v>1143</v>
      </c>
      <c r="D13" s="349" t="s">
        <v>982</v>
      </c>
      <c r="E13" s="393" t="s">
        <v>1112</v>
      </c>
      <c r="F13" s="369" t="s">
        <v>19</v>
      </c>
      <c r="G13" s="348" t="s">
        <v>1088</v>
      </c>
      <c r="H13" s="400" t="s">
        <v>1139</v>
      </c>
      <c r="I13" s="400"/>
      <c r="L13" s="354"/>
    </row>
    <row r="14" spans="1:12" ht="75" x14ac:dyDescent="0.25">
      <c r="A14" s="917"/>
      <c r="B14" s="348" t="s">
        <v>1144</v>
      </c>
      <c r="C14" s="397" t="s">
        <v>1145</v>
      </c>
      <c r="D14" s="349" t="s">
        <v>982</v>
      </c>
      <c r="E14" s="393" t="s">
        <v>1112</v>
      </c>
      <c r="F14" s="369" t="s">
        <v>19</v>
      </c>
      <c r="G14" s="348" t="s">
        <v>1961</v>
      </c>
      <c r="H14" s="400" t="s">
        <v>1139</v>
      </c>
      <c r="I14" s="400"/>
      <c r="L14" s="354"/>
    </row>
    <row r="15" spans="1:12" ht="75.75" thickBot="1" x14ac:dyDescent="0.3">
      <c r="A15" s="917"/>
      <c r="B15" s="348" t="s">
        <v>1146</v>
      </c>
      <c r="C15" s="397" t="s">
        <v>1147</v>
      </c>
      <c r="D15" s="349" t="s">
        <v>982</v>
      </c>
      <c r="E15" s="393" t="s">
        <v>1112</v>
      </c>
      <c r="F15" s="369" t="s">
        <v>19</v>
      </c>
      <c r="G15" s="349" t="s">
        <v>1129</v>
      </c>
      <c r="H15" s="400" t="s">
        <v>1148</v>
      </c>
      <c r="I15" s="400"/>
      <c r="L15" s="354"/>
    </row>
    <row r="16" spans="1:12" ht="75.75" thickBot="1" x14ac:dyDescent="0.3">
      <c r="A16" s="917"/>
      <c r="B16" s="348" t="s">
        <v>1149</v>
      </c>
      <c r="C16" s="397" t="s">
        <v>1150</v>
      </c>
      <c r="D16" s="392" t="s">
        <v>982</v>
      </c>
      <c r="E16" s="393" t="s">
        <v>1112</v>
      </c>
      <c r="F16" s="369" t="s">
        <v>19</v>
      </c>
      <c r="G16" s="348" t="s">
        <v>1125</v>
      </c>
      <c r="H16" s="400" t="s">
        <v>1148</v>
      </c>
      <c r="I16" s="400"/>
      <c r="L16" s="354"/>
    </row>
    <row r="17" spans="1:12" ht="75.75" thickBot="1" x14ac:dyDescent="0.3">
      <c r="A17" s="917"/>
      <c r="B17" s="348" t="s">
        <v>1151</v>
      </c>
      <c r="C17" s="397" t="s">
        <v>1152</v>
      </c>
      <c r="D17" s="392" t="s">
        <v>982</v>
      </c>
      <c r="E17" s="393" t="s">
        <v>1112</v>
      </c>
      <c r="F17" s="369" t="s">
        <v>19</v>
      </c>
      <c r="G17" s="348" t="s">
        <v>1088</v>
      </c>
      <c r="H17" s="400" t="s">
        <v>1148</v>
      </c>
      <c r="I17" s="400"/>
      <c r="L17" s="354"/>
    </row>
    <row r="18" spans="1:12" ht="75.75" thickBot="1" x14ac:dyDescent="0.3">
      <c r="A18" s="917"/>
      <c r="B18" s="348" t="s">
        <v>1153</v>
      </c>
      <c r="C18" s="397" t="s">
        <v>1154</v>
      </c>
      <c r="D18" s="392" t="s">
        <v>982</v>
      </c>
      <c r="E18" s="393" t="s">
        <v>1112</v>
      </c>
      <c r="F18" s="369" t="s">
        <v>19</v>
      </c>
      <c r="G18" s="348" t="s">
        <v>1961</v>
      </c>
      <c r="H18" s="400" t="s">
        <v>1148</v>
      </c>
      <c r="I18" s="400"/>
      <c r="L18" s="354"/>
    </row>
    <row r="19" spans="1:12" ht="75.75" thickBot="1" x14ac:dyDescent="0.3">
      <c r="A19" s="917"/>
      <c r="B19" s="348" t="s">
        <v>1155</v>
      </c>
      <c r="C19" s="397" t="s">
        <v>1156</v>
      </c>
      <c r="D19" s="392" t="s">
        <v>982</v>
      </c>
      <c r="E19" s="393" t="s">
        <v>1112</v>
      </c>
      <c r="F19" s="369" t="s">
        <v>19</v>
      </c>
      <c r="G19" s="349" t="s">
        <v>1129</v>
      </c>
      <c r="H19" s="400" t="s">
        <v>1157</v>
      </c>
      <c r="I19" s="400"/>
      <c r="L19" s="354"/>
    </row>
    <row r="20" spans="1:12" ht="75.75" thickBot="1" x14ac:dyDescent="0.3">
      <c r="A20" s="917"/>
      <c r="B20" s="348" t="s">
        <v>1158</v>
      </c>
      <c r="C20" s="397" t="s">
        <v>1159</v>
      </c>
      <c r="D20" s="392" t="s">
        <v>982</v>
      </c>
      <c r="E20" s="393" t="s">
        <v>1112</v>
      </c>
      <c r="F20" s="369" t="s">
        <v>19</v>
      </c>
      <c r="G20" s="348" t="s">
        <v>1125</v>
      </c>
      <c r="H20" s="400" t="s">
        <v>1157</v>
      </c>
      <c r="I20" s="400"/>
      <c r="L20" s="354"/>
    </row>
    <row r="21" spans="1:12" ht="75.75" thickBot="1" x14ac:dyDescent="0.3">
      <c r="A21" s="917"/>
      <c r="B21" s="348" t="s">
        <v>1160</v>
      </c>
      <c r="C21" s="397" t="s">
        <v>1161</v>
      </c>
      <c r="D21" s="392" t="s">
        <v>982</v>
      </c>
      <c r="E21" s="393" t="s">
        <v>1112</v>
      </c>
      <c r="F21" s="369" t="s">
        <v>19</v>
      </c>
      <c r="G21" s="348" t="s">
        <v>1088</v>
      </c>
      <c r="H21" s="400" t="s">
        <v>1157</v>
      </c>
      <c r="I21" s="400"/>
      <c r="L21" s="354"/>
    </row>
    <row r="22" spans="1:12" ht="75" x14ac:dyDescent="0.25">
      <c r="A22" s="917"/>
      <c r="B22" s="348" t="s">
        <v>1162</v>
      </c>
      <c r="C22" s="397" t="s">
        <v>1163</v>
      </c>
      <c r="D22" s="349" t="s">
        <v>982</v>
      </c>
      <c r="E22" s="393" t="s">
        <v>1112</v>
      </c>
      <c r="F22" s="369" t="s">
        <v>19</v>
      </c>
      <c r="G22" s="348" t="s">
        <v>1961</v>
      </c>
      <c r="H22" s="400" t="s">
        <v>1157</v>
      </c>
      <c r="I22" s="400"/>
      <c r="L22" s="354"/>
    </row>
    <row r="23" spans="1:12" ht="75" x14ac:dyDescent="0.25">
      <c r="A23" s="917"/>
      <c r="B23" s="348" t="s">
        <v>1164</v>
      </c>
      <c r="C23" s="397" t="s">
        <v>1165</v>
      </c>
      <c r="D23" s="349" t="s">
        <v>982</v>
      </c>
      <c r="E23" s="393" t="s">
        <v>1112</v>
      </c>
      <c r="F23" s="369" t="s">
        <v>19</v>
      </c>
      <c r="G23" s="348"/>
      <c r="H23" s="400" t="s">
        <v>1166</v>
      </c>
      <c r="I23" s="400"/>
      <c r="L23" s="354"/>
    </row>
    <row r="24" spans="1:12" ht="75" x14ac:dyDescent="0.25">
      <c r="A24" s="917"/>
      <c r="B24" s="348" t="s">
        <v>1167</v>
      </c>
      <c r="C24" s="397" t="s">
        <v>1168</v>
      </c>
      <c r="D24" s="349" t="s">
        <v>982</v>
      </c>
      <c r="E24" s="393" t="s">
        <v>1112</v>
      </c>
      <c r="F24" s="369" t="s">
        <v>19</v>
      </c>
      <c r="G24" s="348"/>
      <c r="H24" s="400" t="s">
        <v>1169</v>
      </c>
      <c r="I24" s="400"/>
      <c r="L24" s="354"/>
    </row>
    <row r="25" spans="1:12" ht="134.25" customHeight="1" x14ac:dyDescent="0.25">
      <c r="A25" s="917"/>
      <c r="B25" s="407" t="s">
        <v>1170</v>
      </c>
      <c r="C25" s="408" t="s">
        <v>1171</v>
      </c>
      <c r="D25" s="377" t="s">
        <v>982</v>
      </c>
      <c r="E25" s="393" t="s">
        <v>1112</v>
      </c>
      <c r="F25" s="405" t="s">
        <v>1959</v>
      </c>
      <c r="G25" s="403"/>
      <c r="H25" s="404"/>
      <c r="I25" s="406" t="s">
        <v>1960</v>
      </c>
      <c r="L25" s="354"/>
    </row>
    <row r="26" spans="1:12" ht="75" x14ac:dyDescent="0.25">
      <c r="A26" s="917"/>
      <c r="B26" s="348" t="s">
        <v>1172</v>
      </c>
      <c r="C26" s="397" t="s">
        <v>1173</v>
      </c>
      <c r="D26" s="349" t="s">
        <v>982</v>
      </c>
      <c r="E26" s="393" t="s">
        <v>1112</v>
      </c>
      <c r="F26" s="369" t="s">
        <v>19</v>
      </c>
      <c r="G26" s="348"/>
      <c r="H26" s="400" t="s">
        <v>1174</v>
      </c>
      <c r="I26" s="400"/>
      <c r="L26" s="354"/>
    </row>
    <row r="27" spans="1:12" ht="75" x14ac:dyDescent="0.25">
      <c r="A27" s="917"/>
      <c r="B27" s="348" t="s">
        <v>1175</v>
      </c>
      <c r="C27" s="397" t="s">
        <v>1176</v>
      </c>
      <c r="D27" s="349" t="s">
        <v>982</v>
      </c>
      <c r="E27" s="393" t="s">
        <v>1112</v>
      </c>
      <c r="F27" s="369" t="s">
        <v>19</v>
      </c>
      <c r="G27" s="348"/>
      <c r="H27" s="400" t="s">
        <v>1177</v>
      </c>
      <c r="I27" s="400"/>
      <c r="L27" s="354"/>
    </row>
    <row r="28" spans="1:12" ht="75" x14ac:dyDescent="0.25">
      <c r="A28" s="917"/>
      <c r="B28" s="348" t="s">
        <v>1178</v>
      </c>
      <c r="C28" s="397" t="s">
        <v>1179</v>
      </c>
      <c r="D28" s="349" t="s">
        <v>982</v>
      </c>
      <c r="E28" s="393" t="s">
        <v>1112</v>
      </c>
      <c r="F28" s="369" t="s">
        <v>19</v>
      </c>
      <c r="G28" s="348"/>
      <c r="H28" s="400" t="s">
        <v>1180</v>
      </c>
      <c r="I28" s="400"/>
      <c r="L28" s="354"/>
    </row>
    <row r="29" spans="1:12" ht="75" x14ac:dyDescent="0.25">
      <c r="A29" s="917"/>
      <c r="B29" s="348" t="s">
        <v>1181</v>
      </c>
      <c r="C29" s="397" t="s">
        <v>1182</v>
      </c>
      <c r="D29" s="349" t="s">
        <v>982</v>
      </c>
      <c r="E29" s="393" t="s">
        <v>1112</v>
      </c>
      <c r="F29" s="369" t="s">
        <v>19</v>
      </c>
      <c r="G29" s="348"/>
      <c r="H29" s="400" t="s">
        <v>1183</v>
      </c>
      <c r="I29" s="400"/>
      <c r="L29" s="354"/>
    </row>
    <row r="30" spans="1:12" ht="75" x14ac:dyDescent="0.25">
      <c r="A30" s="917"/>
      <c r="B30" s="348" t="s">
        <v>1184</v>
      </c>
      <c r="C30" s="397" t="s">
        <v>1185</v>
      </c>
      <c r="D30" s="349" t="s">
        <v>982</v>
      </c>
      <c r="E30" s="393" t="s">
        <v>1112</v>
      </c>
      <c r="F30" s="369" t="s">
        <v>19</v>
      </c>
      <c r="G30" s="348"/>
      <c r="H30" s="400" t="s">
        <v>1186</v>
      </c>
      <c r="I30" s="400"/>
      <c r="L30" s="354"/>
    </row>
    <row r="31" spans="1:12" ht="75" x14ac:dyDescent="0.25">
      <c r="A31" s="917"/>
      <c r="B31" s="348" t="s">
        <v>1187</v>
      </c>
      <c r="C31" s="397" t="s">
        <v>1188</v>
      </c>
      <c r="D31" s="349" t="s">
        <v>982</v>
      </c>
      <c r="E31" s="393" t="s">
        <v>1112</v>
      </c>
      <c r="F31" s="369" t="s">
        <v>19</v>
      </c>
      <c r="G31" s="348"/>
      <c r="H31" s="400" t="s">
        <v>1189</v>
      </c>
      <c r="I31" s="400"/>
      <c r="L31" s="354"/>
    </row>
    <row r="32" spans="1:12" ht="75" x14ac:dyDescent="0.25">
      <c r="A32" s="917"/>
      <c r="B32" s="348" t="s">
        <v>1190</v>
      </c>
      <c r="C32" s="397" t="s">
        <v>1191</v>
      </c>
      <c r="D32" s="349" t="s">
        <v>982</v>
      </c>
      <c r="E32" s="393" t="s">
        <v>1112</v>
      </c>
      <c r="F32" s="369" t="s">
        <v>19</v>
      </c>
      <c r="G32" s="348"/>
      <c r="H32" s="400" t="s">
        <v>1192</v>
      </c>
      <c r="I32" s="400"/>
      <c r="L32" s="354"/>
    </row>
    <row r="33" spans="1:12" ht="75" x14ac:dyDescent="0.25">
      <c r="A33" s="917"/>
      <c r="B33" s="348" t="s">
        <v>1193</v>
      </c>
      <c r="C33" s="397" t="s">
        <v>1194</v>
      </c>
      <c r="D33" s="349" t="s">
        <v>982</v>
      </c>
      <c r="E33" s="393" t="s">
        <v>1112</v>
      </c>
      <c r="F33" s="369" t="s">
        <v>19</v>
      </c>
      <c r="G33" s="348"/>
      <c r="H33" s="400" t="s">
        <v>1195</v>
      </c>
      <c r="I33" s="400"/>
      <c r="L33" s="354"/>
    </row>
    <row r="34" spans="1:12" ht="75" x14ac:dyDescent="0.25">
      <c r="A34" s="917"/>
      <c r="B34" s="348" t="s">
        <v>1196</v>
      </c>
      <c r="C34" s="397" t="s">
        <v>1197</v>
      </c>
      <c r="D34" s="349" t="s">
        <v>982</v>
      </c>
      <c r="E34" s="393" t="s">
        <v>1112</v>
      </c>
      <c r="F34" s="369" t="s">
        <v>19</v>
      </c>
      <c r="G34" s="348"/>
      <c r="H34" s="400" t="s">
        <v>1198</v>
      </c>
      <c r="I34" s="400"/>
      <c r="L34" s="354"/>
    </row>
    <row r="35" spans="1:12" ht="75" x14ac:dyDescent="0.25">
      <c r="A35" s="917"/>
      <c r="B35" s="348" t="s">
        <v>1199</v>
      </c>
      <c r="C35" s="397" t="s">
        <v>1200</v>
      </c>
      <c r="D35" s="349" t="s">
        <v>982</v>
      </c>
      <c r="E35" s="393" t="s">
        <v>1112</v>
      </c>
      <c r="F35" s="369" t="s">
        <v>19</v>
      </c>
      <c r="G35" s="348"/>
      <c r="H35" s="400" t="s">
        <v>1201</v>
      </c>
      <c r="I35" s="400"/>
      <c r="L35" s="354"/>
    </row>
    <row r="36" spans="1:12" ht="75" x14ac:dyDescent="0.25">
      <c r="A36" s="917"/>
      <c r="B36" s="348" t="s">
        <v>1202</v>
      </c>
      <c r="C36" s="397" t="s">
        <v>1203</v>
      </c>
      <c r="D36" s="349" t="s">
        <v>982</v>
      </c>
      <c r="E36" s="393" t="s">
        <v>1112</v>
      </c>
      <c r="F36" s="369" t="s">
        <v>19</v>
      </c>
      <c r="G36" s="348"/>
      <c r="H36" s="400" t="s">
        <v>1204</v>
      </c>
      <c r="I36" s="400"/>
      <c r="L36" s="354"/>
    </row>
    <row r="37" spans="1:12" ht="75" x14ac:dyDescent="0.25">
      <c r="A37" s="917"/>
      <c r="B37" s="348" t="s">
        <v>1205</v>
      </c>
      <c r="C37" s="397" t="s">
        <v>1206</v>
      </c>
      <c r="D37" s="349" t="s">
        <v>982</v>
      </c>
      <c r="E37" s="393" t="s">
        <v>1112</v>
      </c>
      <c r="F37" s="369" t="s">
        <v>19</v>
      </c>
      <c r="G37" s="348"/>
      <c r="H37" s="400" t="s">
        <v>1207</v>
      </c>
      <c r="I37" s="400"/>
      <c r="L37" s="354"/>
    </row>
    <row r="38" spans="1:12" ht="75" x14ac:dyDescent="0.25">
      <c r="A38" s="917"/>
      <c r="B38" s="348" t="s">
        <v>1208</v>
      </c>
      <c r="C38" s="397" t="s">
        <v>1209</v>
      </c>
      <c r="D38" s="349" t="s">
        <v>982</v>
      </c>
      <c r="E38" s="393" t="s">
        <v>1112</v>
      </c>
      <c r="F38" s="369" t="s">
        <v>19</v>
      </c>
      <c r="G38" s="348"/>
      <c r="H38" s="400" t="s">
        <v>1210</v>
      </c>
      <c r="I38" s="400"/>
      <c r="L38" s="354"/>
    </row>
    <row r="39" spans="1:12" ht="75" x14ac:dyDescent="0.25">
      <c r="A39" s="917"/>
      <c r="B39" s="348" t="s">
        <v>1211</v>
      </c>
      <c r="C39" s="397" t="s">
        <v>1212</v>
      </c>
      <c r="D39" s="349" t="s">
        <v>982</v>
      </c>
      <c r="E39" s="393" t="s">
        <v>1112</v>
      </c>
      <c r="F39" s="369" t="s">
        <v>19</v>
      </c>
      <c r="G39" s="348"/>
      <c r="H39" s="400" t="s">
        <v>1213</v>
      </c>
      <c r="I39" s="400"/>
      <c r="L39" s="354"/>
    </row>
    <row r="40" spans="1:12" ht="75" x14ac:dyDescent="0.25">
      <c r="A40" s="917"/>
      <c r="B40" s="348" t="s">
        <v>1214</v>
      </c>
      <c r="C40" s="397" t="s">
        <v>1215</v>
      </c>
      <c r="D40" s="349" t="s">
        <v>982</v>
      </c>
      <c r="E40" s="393" t="s">
        <v>1112</v>
      </c>
      <c r="F40" s="369" t="s">
        <v>19</v>
      </c>
      <c r="G40" s="348"/>
      <c r="H40" s="400" t="s">
        <v>1216</v>
      </c>
      <c r="I40" s="400"/>
      <c r="L40" s="354"/>
    </row>
    <row r="41" spans="1:12" ht="75" x14ac:dyDescent="0.25">
      <c r="A41" s="917"/>
      <c r="B41" s="348" t="s">
        <v>1217</v>
      </c>
      <c r="C41" s="397" t="s">
        <v>1218</v>
      </c>
      <c r="D41" s="349" t="s">
        <v>982</v>
      </c>
      <c r="E41" s="393" t="s">
        <v>1112</v>
      </c>
      <c r="F41" s="369" t="s">
        <v>19</v>
      </c>
      <c r="G41" s="348"/>
      <c r="H41" s="400" t="s">
        <v>1219</v>
      </c>
      <c r="I41" s="400"/>
      <c r="L41" s="354"/>
    </row>
    <row r="42" spans="1:12" ht="75.75" thickBot="1" x14ac:dyDescent="0.3">
      <c r="A42" s="918"/>
      <c r="B42" s="348" t="s">
        <v>1220</v>
      </c>
      <c r="C42" s="397" t="s">
        <v>1221</v>
      </c>
      <c r="D42" s="349" t="s">
        <v>982</v>
      </c>
      <c r="E42" s="393" t="s">
        <v>1112</v>
      </c>
      <c r="F42" s="369" t="s">
        <v>19</v>
      </c>
      <c r="G42" s="348"/>
      <c r="H42" s="400" t="s">
        <v>1222</v>
      </c>
      <c r="I42" s="400"/>
      <c r="L42" s="354"/>
    </row>
    <row r="43" spans="1:12" x14ac:dyDescent="0.25">
      <c r="L43" s="354"/>
    </row>
    <row r="44" spans="1:12" x14ac:dyDescent="0.25">
      <c r="L44" s="354"/>
    </row>
  </sheetData>
  <mergeCells count="1">
    <mergeCell ref="A7:A4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="80" zoomScaleNormal="80" workbookViewId="0"/>
  </sheetViews>
  <sheetFormatPr baseColWidth="10" defaultRowHeight="15" x14ac:dyDescent="0.25"/>
  <cols>
    <col min="1" max="1" width="17.7109375" style="215" customWidth="1"/>
    <col min="2" max="2" width="11.28515625" style="38" customWidth="1"/>
    <col min="3" max="3" width="19.5703125" style="38" customWidth="1"/>
    <col min="4" max="4" width="19.5703125" style="215" customWidth="1"/>
    <col min="5" max="5" width="28.7109375" style="215" customWidth="1"/>
    <col min="6" max="6" width="17.85546875" style="215" customWidth="1"/>
    <col min="7" max="7" width="16" style="215" customWidth="1"/>
    <col min="8" max="8" width="30.7109375" style="215" customWidth="1"/>
    <col min="9" max="9" width="15.85546875" style="215" customWidth="1"/>
    <col min="10" max="10" width="35" style="215" bestFit="1" customWidth="1"/>
    <col min="11" max="11" width="22.28515625" style="215" customWidth="1"/>
    <col min="12" max="12" width="35.28515625" style="215" bestFit="1" customWidth="1"/>
    <col min="13" max="13" width="31.7109375" style="215" customWidth="1"/>
    <col min="14" max="14" width="29.7109375" style="215" customWidth="1"/>
    <col min="15" max="15" width="32.85546875" style="215" customWidth="1"/>
    <col min="16" max="16" width="42.85546875" style="215" customWidth="1"/>
    <col min="17" max="16384" width="11.42578125" style="215"/>
  </cols>
  <sheetData>
    <row r="1" spans="1:29" s="556" customFormat="1" x14ac:dyDescent="0.25">
      <c r="B1" s="885" t="s">
        <v>2370</v>
      </c>
      <c r="C1" s="885"/>
      <c r="D1" s="885"/>
      <c r="E1" s="885"/>
      <c r="F1" s="885"/>
    </row>
    <row r="2" spans="1:29" x14ac:dyDescent="0.25">
      <c r="B2" s="631" t="s">
        <v>2</v>
      </c>
      <c r="C2" s="631" t="s">
        <v>8</v>
      </c>
      <c r="D2" s="311" t="s">
        <v>319</v>
      </c>
      <c r="E2" s="311" t="s">
        <v>931</v>
      </c>
    </row>
    <row r="3" spans="1:29" ht="38.25" x14ac:dyDescent="0.25">
      <c r="B3" s="246" t="s">
        <v>1065</v>
      </c>
      <c r="C3" s="246"/>
      <c r="D3" s="466"/>
      <c r="E3" s="465" t="s">
        <v>1066</v>
      </c>
    </row>
    <row r="4" spans="1:29" ht="63.75" x14ac:dyDescent="0.25">
      <c r="B4" s="246" t="s">
        <v>20</v>
      </c>
      <c r="C4" s="632" t="s">
        <v>933</v>
      </c>
      <c r="D4" s="466"/>
      <c r="E4" s="466"/>
    </row>
    <row r="5" spans="1:29" x14ac:dyDescent="0.25">
      <c r="B5" s="246" t="s">
        <v>932</v>
      </c>
      <c r="C5" s="246"/>
      <c r="D5" s="466" t="s">
        <v>162</v>
      </c>
      <c r="E5" s="466" t="s">
        <v>526</v>
      </c>
    </row>
    <row r="6" spans="1:29" ht="15.75" thickBot="1" x14ac:dyDescent="0.3">
      <c r="B6" s="246"/>
      <c r="C6" s="246"/>
      <c r="D6" s="466" t="s">
        <v>161</v>
      </c>
      <c r="E6" s="466" t="s">
        <v>164</v>
      </c>
    </row>
    <row r="7" spans="1:29" ht="15.75" thickBot="1" x14ac:dyDescent="0.3">
      <c r="A7" s="295" t="s">
        <v>434</v>
      </c>
      <c r="B7" s="211" t="s">
        <v>145</v>
      </c>
      <c r="C7" s="211" t="s">
        <v>238</v>
      </c>
      <c r="D7" s="211" t="s">
        <v>427</v>
      </c>
      <c r="E7" s="211" t="s">
        <v>428</v>
      </c>
      <c r="F7" s="211" t="s">
        <v>2</v>
      </c>
      <c r="G7" s="211" t="s">
        <v>8</v>
      </c>
      <c r="H7" s="211" t="s">
        <v>2054</v>
      </c>
      <c r="I7" s="211" t="s">
        <v>5</v>
      </c>
      <c r="J7" s="296" t="s">
        <v>2055</v>
      </c>
      <c r="K7" s="296" t="s">
        <v>2081</v>
      </c>
      <c r="L7" s="488" t="s">
        <v>2082</v>
      </c>
      <c r="M7" s="490" t="s">
        <v>984</v>
      </c>
      <c r="N7" s="489" t="s">
        <v>2079</v>
      </c>
      <c r="O7" s="489" t="s">
        <v>2097</v>
      </c>
      <c r="P7" s="489" t="s">
        <v>958</v>
      </c>
    </row>
    <row r="8" spans="1:29" ht="15.75" thickBot="1" x14ac:dyDescent="0.3"/>
    <row r="9" spans="1:29" ht="56.25" customHeight="1" x14ac:dyDescent="0.25">
      <c r="A9" s="934" t="s">
        <v>2056</v>
      </c>
      <c r="B9" s="935" t="s">
        <v>2057</v>
      </c>
      <c r="C9" s="937" t="s">
        <v>2058</v>
      </c>
      <c r="D9" s="931" t="s">
        <v>527</v>
      </c>
      <c r="E9" s="931" t="s">
        <v>925</v>
      </c>
      <c r="F9" s="574" t="s">
        <v>13</v>
      </c>
      <c r="G9" s="491" t="s">
        <v>2059</v>
      </c>
      <c r="H9" s="13"/>
      <c r="I9" s="580" t="s">
        <v>312</v>
      </c>
      <c r="J9" s="580" t="s">
        <v>2060</v>
      </c>
      <c r="K9" s="931"/>
      <c r="L9" s="931"/>
      <c r="M9" s="931"/>
      <c r="N9" s="580" t="s">
        <v>2080</v>
      </c>
      <c r="O9" s="931"/>
      <c r="P9" s="919"/>
      <c r="Q9" s="268"/>
      <c r="R9" s="268"/>
      <c r="S9" s="268"/>
      <c r="T9" s="268"/>
      <c r="U9" s="268"/>
      <c r="V9" s="32"/>
      <c r="W9" s="32"/>
      <c r="X9" s="32"/>
      <c r="Y9" s="32"/>
      <c r="Z9" s="32"/>
      <c r="AA9" s="32"/>
      <c r="AB9" s="32"/>
      <c r="AC9" s="32"/>
    </row>
    <row r="10" spans="1:29" ht="56.25" customHeight="1" x14ac:dyDescent="0.25">
      <c r="A10" s="934"/>
      <c r="B10" s="936"/>
      <c r="C10" s="938"/>
      <c r="D10" s="932"/>
      <c r="E10" s="932"/>
      <c r="F10" s="573" t="s">
        <v>220</v>
      </c>
      <c r="G10" s="492" t="s">
        <v>2061</v>
      </c>
      <c r="H10" s="493" t="s">
        <v>2062</v>
      </c>
      <c r="I10" s="578" t="s">
        <v>312</v>
      </c>
      <c r="J10" s="578" t="s">
        <v>2060</v>
      </c>
      <c r="K10" s="932"/>
      <c r="L10" s="932"/>
      <c r="M10" s="932"/>
      <c r="N10" s="578" t="s">
        <v>2080</v>
      </c>
      <c r="O10" s="932"/>
      <c r="P10" s="920"/>
      <c r="Q10" s="268"/>
      <c r="R10" s="268"/>
      <c r="S10" s="268"/>
      <c r="T10" s="268"/>
      <c r="U10" s="268"/>
      <c r="V10" s="32"/>
      <c r="W10" s="32"/>
      <c r="X10" s="32"/>
      <c r="Y10" s="32"/>
      <c r="Z10" s="32"/>
      <c r="AA10" s="32"/>
      <c r="AB10" s="32"/>
      <c r="AC10" s="32"/>
    </row>
    <row r="11" spans="1:29" ht="56.25" customHeight="1" thickBot="1" x14ac:dyDescent="0.3">
      <c r="A11" s="934"/>
      <c r="B11" s="936"/>
      <c r="C11" s="938"/>
      <c r="D11" s="932"/>
      <c r="E11" s="932"/>
      <c r="F11" s="571" t="s">
        <v>932</v>
      </c>
      <c r="G11" s="495" t="s">
        <v>2059</v>
      </c>
      <c r="H11" s="496"/>
      <c r="I11" s="579" t="s">
        <v>312</v>
      </c>
      <c r="J11" s="579" t="s">
        <v>2060</v>
      </c>
      <c r="K11" s="932"/>
      <c r="L11" s="932"/>
      <c r="M11" s="932"/>
      <c r="N11" s="579" t="s">
        <v>2080</v>
      </c>
      <c r="O11" s="932"/>
      <c r="P11" s="920"/>
      <c r="Q11" s="268"/>
      <c r="R11" s="268"/>
      <c r="S11" s="268"/>
      <c r="T11" s="268"/>
      <c r="U11" s="268"/>
      <c r="V11" s="32"/>
      <c r="W11" s="32"/>
      <c r="X11" s="32"/>
      <c r="Y11" s="32"/>
      <c r="Z11" s="32"/>
      <c r="AA11" s="32"/>
      <c r="AB11" s="32"/>
      <c r="AC11" s="32"/>
    </row>
    <row r="12" spans="1:29" ht="54" customHeight="1" x14ac:dyDescent="0.25">
      <c r="A12" s="934"/>
      <c r="B12" s="774" t="s">
        <v>2063</v>
      </c>
      <c r="C12" s="937" t="s">
        <v>2064</v>
      </c>
      <c r="D12" s="931" t="s">
        <v>527</v>
      </c>
      <c r="E12" s="768" t="s">
        <v>925</v>
      </c>
      <c r="F12" s="574" t="s">
        <v>13</v>
      </c>
      <c r="G12" s="491" t="s">
        <v>2059</v>
      </c>
      <c r="H12" s="13"/>
      <c r="I12" s="580" t="s">
        <v>163</v>
      </c>
      <c r="J12" s="580" t="s">
        <v>2060</v>
      </c>
      <c r="K12" s="931"/>
      <c r="L12" s="931"/>
      <c r="M12" s="931"/>
      <c r="N12" s="580" t="s">
        <v>2080</v>
      </c>
      <c r="O12" s="931"/>
      <c r="P12" s="919"/>
      <c r="Q12" s="268"/>
      <c r="R12" s="268"/>
      <c r="S12" s="268"/>
      <c r="T12" s="268"/>
      <c r="U12" s="268"/>
      <c r="V12" s="32"/>
      <c r="W12" s="32"/>
      <c r="X12" s="32"/>
      <c r="Y12" s="32"/>
      <c r="Z12" s="32"/>
      <c r="AA12" s="32"/>
      <c r="AB12" s="32"/>
      <c r="AC12" s="32"/>
    </row>
    <row r="13" spans="1:29" ht="54" customHeight="1" x14ac:dyDescent="0.25">
      <c r="A13" s="934"/>
      <c r="B13" s="775"/>
      <c r="C13" s="938"/>
      <c r="D13" s="932"/>
      <c r="E13" s="713"/>
      <c r="F13" s="573" t="s">
        <v>220</v>
      </c>
      <c r="G13" s="492" t="s">
        <v>2061</v>
      </c>
      <c r="H13" s="493" t="s">
        <v>2062</v>
      </c>
      <c r="I13" s="578" t="s">
        <v>163</v>
      </c>
      <c r="J13" s="578" t="s">
        <v>2060</v>
      </c>
      <c r="K13" s="932"/>
      <c r="L13" s="932"/>
      <c r="M13" s="932"/>
      <c r="N13" s="578" t="s">
        <v>2080</v>
      </c>
      <c r="O13" s="932"/>
      <c r="P13" s="920"/>
      <c r="Q13" s="268"/>
      <c r="R13" s="268"/>
      <c r="S13" s="268"/>
      <c r="T13" s="268"/>
      <c r="U13" s="268"/>
      <c r="V13" s="32"/>
      <c r="W13" s="32"/>
      <c r="X13" s="32"/>
      <c r="Y13" s="32"/>
      <c r="Z13" s="32"/>
      <c r="AA13" s="32"/>
      <c r="AB13" s="32"/>
      <c r="AC13" s="32"/>
    </row>
    <row r="14" spans="1:29" ht="54" customHeight="1" thickBot="1" x14ac:dyDescent="0.3">
      <c r="A14" s="934"/>
      <c r="B14" s="939"/>
      <c r="C14" s="940"/>
      <c r="D14" s="933"/>
      <c r="E14" s="766"/>
      <c r="F14" s="575" t="s">
        <v>932</v>
      </c>
      <c r="G14" s="494" t="s">
        <v>2059</v>
      </c>
      <c r="H14" s="17"/>
      <c r="I14" s="581" t="s">
        <v>163</v>
      </c>
      <c r="J14" s="581" t="s">
        <v>2060</v>
      </c>
      <c r="K14" s="933"/>
      <c r="L14" s="933"/>
      <c r="M14" s="933"/>
      <c r="N14" s="581" t="s">
        <v>2080</v>
      </c>
      <c r="O14" s="933"/>
      <c r="P14" s="921"/>
      <c r="Q14" s="268"/>
      <c r="R14" s="268"/>
      <c r="S14" s="268"/>
      <c r="T14" s="268"/>
      <c r="U14" s="268"/>
      <c r="V14" s="32"/>
      <c r="W14" s="32"/>
      <c r="X14" s="32"/>
      <c r="Y14" s="32"/>
      <c r="Z14" s="32"/>
      <c r="AA14" s="32"/>
      <c r="AB14" s="32"/>
      <c r="AC14" s="32"/>
    </row>
    <row r="15" spans="1:29" ht="54.75" customHeight="1" x14ac:dyDescent="0.25">
      <c r="A15" s="934"/>
      <c r="B15" s="774" t="s">
        <v>2065</v>
      </c>
      <c r="C15" s="937" t="s">
        <v>2066</v>
      </c>
      <c r="D15" s="931" t="s">
        <v>527</v>
      </c>
      <c r="E15" s="768" t="s">
        <v>925</v>
      </c>
      <c r="F15" s="574" t="s">
        <v>13</v>
      </c>
      <c r="G15" s="491" t="s">
        <v>2059</v>
      </c>
      <c r="H15" s="13"/>
      <c r="I15" s="931"/>
      <c r="J15" s="583" t="s">
        <v>2067</v>
      </c>
      <c r="K15" s="768"/>
      <c r="L15" s="768"/>
      <c r="M15" s="768"/>
      <c r="N15" s="580" t="s">
        <v>2080</v>
      </c>
      <c r="O15" s="931"/>
      <c r="P15" s="919"/>
      <c r="Q15" s="268"/>
      <c r="R15" s="268"/>
      <c r="S15" s="268"/>
      <c r="T15" s="268"/>
      <c r="U15" s="268"/>
      <c r="V15" s="32"/>
      <c r="W15" s="32"/>
      <c r="X15" s="32"/>
      <c r="Y15" s="32"/>
      <c r="Z15" s="32"/>
      <c r="AA15" s="32"/>
      <c r="AB15" s="32"/>
      <c r="AC15" s="32"/>
    </row>
    <row r="16" spans="1:29" ht="54.75" customHeight="1" x14ac:dyDescent="0.25">
      <c r="A16" s="934"/>
      <c r="B16" s="775"/>
      <c r="C16" s="938"/>
      <c r="D16" s="932"/>
      <c r="E16" s="713"/>
      <c r="F16" s="573" t="s">
        <v>220</v>
      </c>
      <c r="G16" s="492" t="s">
        <v>2061</v>
      </c>
      <c r="H16" s="493" t="s">
        <v>2062</v>
      </c>
      <c r="I16" s="932"/>
      <c r="J16" s="582" t="s">
        <v>2067</v>
      </c>
      <c r="K16" s="713"/>
      <c r="L16" s="713"/>
      <c r="M16" s="713"/>
      <c r="N16" s="578" t="s">
        <v>2080</v>
      </c>
      <c r="O16" s="932"/>
      <c r="P16" s="920"/>
      <c r="Q16" s="268"/>
      <c r="R16" s="268"/>
      <c r="S16" s="268"/>
      <c r="T16" s="268"/>
      <c r="U16" s="268"/>
      <c r="V16" s="32"/>
      <c r="W16" s="32"/>
      <c r="X16" s="32"/>
      <c r="Y16" s="32"/>
      <c r="Z16" s="32"/>
      <c r="AA16" s="32"/>
      <c r="AB16" s="32"/>
      <c r="AC16" s="32"/>
    </row>
    <row r="17" spans="1:29" ht="54.75" customHeight="1" thickBot="1" x14ac:dyDescent="0.3">
      <c r="A17" s="934"/>
      <c r="B17" s="939"/>
      <c r="C17" s="940"/>
      <c r="D17" s="933"/>
      <c r="E17" s="766"/>
      <c r="F17" s="575" t="s">
        <v>932</v>
      </c>
      <c r="G17" s="494" t="s">
        <v>2059</v>
      </c>
      <c r="H17" s="17"/>
      <c r="I17" s="933"/>
      <c r="J17" s="584" t="s">
        <v>2067</v>
      </c>
      <c r="K17" s="766"/>
      <c r="L17" s="766"/>
      <c r="M17" s="766"/>
      <c r="N17" s="581" t="s">
        <v>2080</v>
      </c>
      <c r="O17" s="933"/>
      <c r="P17" s="921"/>
      <c r="Q17" s="268"/>
      <c r="R17" s="268"/>
      <c r="S17" s="268"/>
      <c r="T17" s="268"/>
      <c r="U17" s="268"/>
      <c r="V17" s="32"/>
      <c r="W17" s="32"/>
      <c r="X17" s="32"/>
      <c r="Y17" s="32"/>
      <c r="Z17" s="32"/>
      <c r="AA17" s="32"/>
      <c r="AB17" s="32"/>
      <c r="AC17" s="32"/>
    </row>
    <row r="18" spans="1:29" ht="58.5" customHeight="1" x14ac:dyDescent="0.25">
      <c r="A18" s="934"/>
      <c r="B18" s="935" t="s">
        <v>2068</v>
      </c>
      <c r="C18" s="937" t="s">
        <v>2069</v>
      </c>
      <c r="D18" s="931" t="s">
        <v>527</v>
      </c>
      <c r="E18" s="768" t="s">
        <v>925</v>
      </c>
      <c r="F18" s="574" t="s">
        <v>13</v>
      </c>
      <c r="G18" s="491" t="s">
        <v>2059</v>
      </c>
      <c r="H18" s="13"/>
      <c r="I18" s="768"/>
      <c r="J18" s="13" t="s">
        <v>2070</v>
      </c>
      <c r="K18" s="768"/>
      <c r="L18" s="768"/>
      <c r="M18" s="768"/>
      <c r="N18" s="580" t="s">
        <v>2080</v>
      </c>
      <c r="O18" s="931"/>
      <c r="P18" s="919"/>
      <c r="Q18" s="268"/>
      <c r="R18" s="268"/>
      <c r="S18" s="268"/>
      <c r="T18" s="268"/>
      <c r="U18" s="268"/>
      <c r="V18" s="32"/>
      <c r="W18" s="32"/>
      <c r="X18" s="32"/>
      <c r="Y18" s="32"/>
      <c r="Z18" s="32"/>
      <c r="AA18" s="32"/>
      <c r="AB18" s="32"/>
      <c r="AC18" s="32"/>
    </row>
    <row r="19" spans="1:29" ht="58.5" customHeight="1" x14ac:dyDescent="0.25">
      <c r="A19" s="934"/>
      <c r="B19" s="936"/>
      <c r="C19" s="938"/>
      <c r="D19" s="932"/>
      <c r="E19" s="713"/>
      <c r="F19" s="573" t="s">
        <v>220</v>
      </c>
      <c r="G19" s="492" t="s">
        <v>2061</v>
      </c>
      <c r="H19" s="493" t="s">
        <v>2062</v>
      </c>
      <c r="I19" s="713"/>
      <c r="J19" s="14" t="s">
        <v>2070</v>
      </c>
      <c r="K19" s="713"/>
      <c r="L19" s="713"/>
      <c r="M19" s="713"/>
      <c r="N19" s="578" t="s">
        <v>2080</v>
      </c>
      <c r="O19" s="932"/>
      <c r="P19" s="920"/>
      <c r="Q19" s="268"/>
      <c r="R19" s="268"/>
      <c r="S19" s="268"/>
      <c r="T19" s="268"/>
      <c r="U19" s="268"/>
      <c r="V19" s="32"/>
      <c r="W19" s="32"/>
      <c r="X19" s="32"/>
      <c r="Y19" s="32"/>
      <c r="Z19" s="32"/>
      <c r="AA19" s="32"/>
      <c r="AB19" s="32"/>
      <c r="AC19" s="32"/>
    </row>
    <row r="20" spans="1:29" ht="58.5" customHeight="1" thickBot="1" x14ac:dyDescent="0.3">
      <c r="A20" s="934"/>
      <c r="B20" s="947"/>
      <c r="C20" s="940"/>
      <c r="D20" s="933"/>
      <c r="E20" s="766"/>
      <c r="F20" s="575" t="s">
        <v>932</v>
      </c>
      <c r="G20" s="494" t="s">
        <v>2059</v>
      </c>
      <c r="H20" s="17"/>
      <c r="I20" s="766"/>
      <c r="J20" s="17" t="s">
        <v>2070</v>
      </c>
      <c r="K20" s="766"/>
      <c r="L20" s="766"/>
      <c r="M20" s="766"/>
      <c r="N20" s="581" t="s">
        <v>2080</v>
      </c>
      <c r="O20" s="933"/>
      <c r="P20" s="921"/>
      <c r="Q20" s="268"/>
      <c r="R20" s="268"/>
      <c r="S20" s="268"/>
      <c r="T20" s="268"/>
      <c r="U20" s="268"/>
      <c r="V20" s="32"/>
      <c r="W20" s="32"/>
      <c r="X20" s="32"/>
      <c r="Y20" s="32"/>
      <c r="Z20" s="32"/>
      <c r="AA20" s="32"/>
      <c r="AB20" s="32"/>
      <c r="AC20" s="32"/>
    </row>
    <row r="21" spans="1:29" ht="58.5" customHeight="1" x14ac:dyDescent="0.25">
      <c r="A21" s="934"/>
      <c r="B21" s="944" t="s">
        <v>2071</v>
      </c>
      <c r="C21" s="712" t="s">
        <v>2072</v>
      </c>
      <c r="D21" s="929" t="s">
        <v>527</v>
      </c>
      <c r="E21" s="712" t="s">
        <v>925</v>
      </c>
      <c r="F21" s="572" t="s">
        <v>13</v>
      </c>
      <c r="G21" s="586" t="s">
        <v>2059</v>
      </c>
      <c r="H21" s="585"/>
      <c r="I21" s="713"/>
      <c r="J21" s="585" t="s">
        <v>2083</v>
      </c>
      <c r="K21" s="713"/>
      <c r="L21" s="713"/>
      <c r="M21" s="713" t="s">
        <v>2095</v>
      </c>
      <c r="N21" s="929"/>
      <c r="O21" s="929"/>
      <c r="P21" s="922"/>
      <c r="Q21" s="268"/>
      <c r="R21" s="268"/>
      <c r="S21" s="268"/>
      <c r="T21" s="268"/>
      <c r="U21" s="268"/>
      <c r="V21" s="32"/>
      <c r="W21" s="32"/>
      <c r="X21" s="32"/>
      <c r="Y21" s="32"/>
      <c r="Z21" s="32"/>
      <c r="AA21" s="32"/>
      <c r="AB21" s="32"/>
      <c r="AC21" s="32"/>
    </row>
    <row r="22" spans="1:29" ht="58.5" customHeight="1" x14ac:dyDescent="0.25">
      <c r="A22" s="934"/>
      <c r="B22" s="770"/>
      <c r="C22" s="714"/>
      <c r="D22" s="930"/>
      <c r="E22" s="714"/>
      <c r="F22" s="474" t="s">
        <v>19</v>
      </c>
      <c r="G22" s="492" t="s">
        <v>2061</v>
      </c>
      <c r="H22" s="493" t="s">
        <v>2062</v>
      </c>
      <c r="I22" s="713"/>
      <c r="J22" s="585" t="s">
        <v>2083</v>
      </c>
      <c r="K22" s="713"/>
      <c r="L22" s="713"/>
      <c r="M22" s="713"/>
      <c r="N22" s="930"/>
      <c r="O22" s="930"/>
      <c r="P22" s="923"/>
      <c r="Q22" s="268"/>
      <c r="R22" s="268"/>
      <c r="S22" s="268"/>
      <c r="T22" s="268"/>
      <c r="U22" s="268"/>
      <c r="V22" s="32"/>
      <c r="W22" s="32"/>
      <c r="X22" s="32"/>
      <c r="Y22" s="32"/>
      <c r="Z22" s="32"/>
      <c r="AA22" s="32"/>
      <c r="AB22" s="32"/>
      <c r="AC22" s="32"/>
    </row>
    <row r="23" spans="1:29" ht="58.5" customHeight="1" x14ac:dyDescent="0.25">
      <c r="A23" s="934"/>
      <c r="B23" s="770"/>
      <c r="C23" s="714"/>
      <c r="D23" s="930"/>
      <c r="E23" s="714"/>
      <c r="F23" s="474" t="s">
        <v>220</v>
      </c>
      <c r="G23" s="492" t="s">
        <v>2061</v>
      </c>
      <c r="H23" s="493" t="s">
        <v>2062</v>
      </c>
      <c r="I23" s="713"/>
      <c r="J23" s="585" t="s">
        <v>2083</v>
      </c>
      <c r="K23" s="712"/>
      <c r="L23" s="713"/>
      <c r="M23" s="712"/>
      <c r="N23" s="930"/>
      <c r="O23" s="930"/>
      <c r="P23" s="923"/>
      <c r="Q23" s="268"/>
      <c r="R23" s="268"/>
      <c r="S23" s="268"/>
      <c r="T23" s="268"/>
      <c r="U23" s="268"/>
      <c r="V23" s="32"/>
      <c r="W23" s="32"/>
      <c r="X23" s="32"/>
      <c r="Y23" s="32"/>
      <c r="Z23" s="32"/>
      <c r="AA23" s="32"/>
      <c r="AB23" s="32"/>
      <c r="AC23" s="32"/>
    </row>
    <row r="24" spans="1:29" ht="51.75" customHeight="1" thickBot="1" x14ac:dyDescent="0.3">
      <c r="A24" s="934"/>
      <c r="B24" s="945"/>
      <c r="C24" s="711"/>
      <c r="D24" s="946"/>
      <c r="E24" s="711"/>
      <c r="F24" s="474" t="s">
        <v>932</v>
      </c>
      <c r="G24" s="495" t="s">
        <v>2059</v>
      </c>
      <c r="H24" s="496"/>
      <c r="I24" s="713"/>
      <c r="J24" s="474" t="s">
        <v>2083</v>
      </c>
      <c r="K24" s="474" t="s">
        <v>1113</v>
      </c>
      <c r="L24" s="496"/>
      <c r="M24" s="475"/>
      <c r="N24" s="474"/>
      <c r="O24" s="474"/>
      <c r="P24" s="498"/>
      <c r="Q24" s="268"/>
      <c r="R24" s="268"/>
      <c r="S24" s="268"/>
      <c r="T24" s="268"/>
      <c r="U24" s="268"/>
      <c r="V24" s="32"/>
      <c r="W24" s="32"/>
      <c r="X24" s="32"/>
      <c r="Y24" s="32"/>
      <c r="Z24" s="32"/>
      <c r="AA24" s="32"/>
      <c r="AB24" s="32"/>
      <c r="AC24" s="32"/>
    </row>
    <row r="25" spans="1:29" ht="51.75" customHeight="1" x14ac:dyDescent="0.25">
      <c r="A25" s="934"/>
      <c r="B25" s="941" t="s">
        <v>2073</v>
      </c>
      <c r="C25" s="768" t="s">
        <v>2074</v>
      </c>
      <c r="D25" s="931" t="s">
        <v>527</v>
      </c>
      <c r="E25" s="931" t="s">
        <v>502</v>
      </c>
      <c r="F25" s="478" t="s">
        <v>13</v>
      </c>
      <c r="G25" s="497" t="s">
        <v>2059</v>
      </c>
      <c r="H25" s="12"/>
      <c r="I25" s="768"/>
      <c r="J25" s="477" t="s">
        <v>2083</v>
      </c>
      <c r="K25" s="478"/>
      <c r="L25" s="768"/>
      <c r="M25" s="768" t="s">
        <v>2096</v>
      </c>
      <c r="N25" s="768"/>
      <c r="O25" s="768"/>
      <c r="P25" s="924"/>
      <c r="Q25" s="268"/>
      <c r="R25" s="268"/>
      <c r="S25" s="268"/>
      <c r="T25" s="268"/>
      <c r="U25" s="268"/>
      <c r="V25" s="32"/>
      <c r="W25" s="32"/>
      <c r="X25" s="32"/>
      <c r="Y25" s="32"/>
      <c r="Z25" s="32"/>
      <c r="AA25" s="32"/>
      <c r="AB25" s="32"/>
      <c r="AC25" s="32"/>
    </row>
    <row r="26" spans="1:29" ht="51.75" customHeight="1" x14ac:dyDescent="0.25">
      <c r="A26" s="934"/>
      <c r="B26" s="942"/>
      <c r="C26" s="713"/>
      <c r="D26" s="932"/>
      <c r="E26" s="932"/>
      <c r="F26" s="474" t="s">
        <v>19</v>
      </c>
      <c r="G26" s="492" t="s">
        <v>2061</v>
      </c>
      <c r="H26" s="493" t="s">
        <v>2062</v>
      </c>
      <c r="I26" s="713"/>
      <c r="J26" s="476" t="s">
        <v>2083</v>
      </c>
      <c r="K26" s="474"/>
      <c r="L26" s="713"/>
      <c r="M26" s="713"/>
      <c r="N26" s="713"/>
      <c r="O26" s="713"/>
      <c r="P26" s="925"/>
      <c r="Q26" s="268"/>
      <c r="R26" s="268"/>
      <c r="S26" s="268"/>
      <c r="T26" s="268"/>
      <c r="U26" s="268"/>
      <c r="V26" s="32"/>
      <c r="W26" s="32"/>
      <c r="X26" s="32"/>
      <c r="Y26" s="32"/>
      <c r="Z26" s="32"/>
      <c r="AA26" s="32"/>
      <c r="AB26" s="32"/>
      <c r="AC26" s="32"/>
    </row>
    <row r="27" spans="1:29" ht="51.75" customHeight="1" x14ac:dyDescent="0.25">
      <c r="A27" s="934"/>
      <c r="B27" s="942"/>
      <c r="C27" s="713"/>
      <c r="D27" s="932"/>
      <c r="E27" s="932"/>
      <c r="F27" s="474" t="s">
        <v>220</v>
      </c>
      <c r="G27" s="492" t="s">
        <v>2061</v>
      </c>
      <c r="H27" s="493" t="s">
        <v>2062</v>
      </c>
      <c r="I27" s="712"/>
      <c r="J27" s="476" t="s">
        <v>2083</v>
      </c>
      <c r="K27" s="474"/>
      <c r="L27" s="712"/>
      <c r="M27" s="712"/>
      <c r="N27" s="712"/>
      <c r="O27" s="712"/>
      <c r="P27" s="926"/>
      <c r="Q27" s="268"/>
      <c r="R27" s="268"/>
      <c r="S27" s="268"/>
      <c r="T27" s="268"/>
      <c r="U27" s="268"/>
      <c r="V27" s="32"/>
      <c r="W27" s="32"/>
      <c r="X27" s="32"/>
      <c r="Y27" s="32"/>
      <c r="Z27" s="32"/>
      <c r="AA27" s="32"/>
      <c r="AB27" s="32"/>
      <c r="AC27" s="32"/>
    </row>
    <row r="28" spans="1:29" ht="17.25" customHeight="1" x14ac:dyDescent="0.25">
      <c r="A28" s="934"/>
      <c r="B28" s="942"/>
      <c r="C28" s="713"/>
      <c r="D28" s="932"/>
      <c r="E28" s="932"/>
      <c r="F28" s="930" t="s">
        <v>932</v>
      </c>
      <c r="G28" s="714" t="s">
        <v>2059</v>
      </c>
      <c r="H28" s="714"/>
      <c r="I28" s="711" t="s">
        <v>367</v>
      </c>
      <c r="J28" s="714" t="s">
        <v>2083</v>
      </c>
      <c r="K28" s="711"/>
      <c r="L28" s="499" t="s">
        <v>2101</v>
      </c>
      <c r="M28" s="714"/>
      <c r="N28" s="714"/>
      <c r="O28" s="714"/>
      <c r="P28" s="927"/>
      <c r="Q28" s="268"/>
      <c r="R28" s="268"/>
      <c r="S28" s="268"/>
      <c r="T28" s="268"/>
      <c r="U28" s="268"/>
      <c r="V28" s="32"/>
      <c r="W28" s="32"/>
      <c r="X28" s="32"/>
      <c r="Y28" s="32"/>
      <c r="Z28" s="32"/>
      <c r="AA28" s="32"/>
      <c r="AB28" s="32"/>
      <c r="AC28" s="32"/>
    </row>
    <row r="29" spans="1:29" ht="17.25" customHeight="1" x14ac:dyDescent="0.25">
      <c r="A29" s="934"/>
      <c r="B29" s="942"/>
      <c r="C29" s="713"/>
      <c r="D29" s="932"/>
      <c r="E29" s="932"/>
      <c r="F29" s="930"/>
      <c r="G29" s="714"/>
      <c r="H29" s="714"/>
      <c r="I29" s="713"/>
      <c r="J29" s="714"/>
      <c r="K29" s="713"/>
      <c r="L29" s="500" t="s">
        <v>2102</v>
      </c>
      <c r="M29" s="714"/>
      <c r="N29" s="714"/>
      <c r="O29" s="714"/>
      <c r="P29" s="927"/>
      <c r="Q29" s="268"/>
      <c r="R29" s="268"/>
      <c r="S29" s="268"/>
      <c r="T29" s="268"/>
      <c r="U29" s="268"/>
      <c r="V29" s="32"/>
      <c r="W29" s="32"/>
      <c r="X29" s="32"/>
      <c r="Y29" s="32"/>
      <c r="Z29" s="32"/>
      <c r="AA29" s="32"/>
      <c r="AB29" s="32"/>
      <c r="AC29" s="32"/>
    </row>
    <row r="30" spans="1:29" ht="17.25" customHeight="1" x14ac:dyDescent="0.25">
      <c r="A30" s="934"/>
      <c r="B30" s="942"/>
      <c r="C30" s="713"/>
      <c r="D30" s="932"/>
      <c r="E30" s="932"/>
      <c r="F30" s="930"/>
      <c r="G30" s="714"/>
      <c r="H30" s="714"/>
      <c r="I30" s="713"/>
      <c r="J30" s="714"/>
      <c r="K30" s="713"/>
      <c r="L30" s="500" t="s">
        <v>2103</v>
      </c>
      <c r="M30" s="714"/>
      <c r="N30" s="714"/>
      <c r="O30" s="714"/>
      <c r="P30" s="927"/>
      <c r="Q30" s="268"/>
      <c r="R30" s="268"/>
      <c r="S30" s="268"/>
      <c r="T30" s="268"/>
      <c r="U30" s="268"/>
      <c r="V30" s="32"/>
      <c r="W30" s="32"/>
      <c r="X30" s="32"/>
      <c r="Y30" s="32"/>
      <c r="Z30" s="32"/>
      <c r="AA30" s="32"/>
      <c r="AB30" s="32"/>
      <c r="AC30" s="32"/>
    </row>
    <row r="31" spans="1:29" ht="17.25" customHeight="1" x14ac:dyDescent="0.25">
      <c r="A31" s="934"/>
      <c r="B31" s="942"/>
      <c r="C31" s="713"/>
      <c r="D31" s="932"/>
      <c r="E31" s="932"/>
      <c r="F31" s="930"/>
      <c r="G31" s="714"/>
      <c r="H31" s="714"/>
      <c r="I31" s="712"/>
      <c r="J31" s="714"/>
      <c r="K31" s="713"/>
      <c r="L31" s="501" t="s">
        <v>2104</v>
      </c>
      <c r="M31" s="714"/>
      <c r="N31" s="714"/>
      <c r="O31" s="714"/>
      <c r="P31" s="927"/>
      <c r="Q31" s="268"/>
      <c r="R31" s="268"/>
      <c r="S31" s="268"/>
      <c r="T31" s="268"/>
      <c r="U31" s="268"/>
      <c r="V31" s="32"/>
      <c r="W31" s="32"/>
      <c r="X31" s="32"/>
      <c r="Y31" s="32"/>
      <c r="Z31" s="32"/>
      <c r="AA31" s="32"/>
      <c r="AB31" s="32"/>
      <c r="AC31" s="32"/>
    </row>
    <row r="32" spans="1:29" ht="18" customHeight="1" x14ac:dyDescent="0.25">
      <c r="A32" s="934"/>
      <c r="B32" s="942"/>
      <c r="C32" s="713"/>
      <c r="D32" s="932"/>
      <c r="E32" s="932"/>
      <c r="F32" s="930"/>
      <c r="G32" s="714"/>
      <c r="H32" s="714"/>
      <c r="I32" s="711" t="s">
        <v>161</v>
      </c>
      <c r="J32" s="713" t="s">
        <v>2083</v>
      </c>
      <c r="K32" s="713"/>
      <c r="L32" s="502" t="s">
        <v>2087</v>
      </c>
      <c r="M32" s="714"/>
      <c r="N32" s="714"/>
      <c r="O32" s="714"/>
      <c r="P32" s="927"/>
      <c r="Q32" s="268"/>
      <c r="R32" s="268"/>
      <c r="S32" s="268"/>
      <c r="T32" s="268"/>
      <c r="U32" s="268"/>
      <c r="V32" s="32"/>
      <c r="W32" s="32"/>
      <c r="X32" s="32"/>
      <c r="Y32" s="32"/>
      <c r="Z32" s="32"/>
      <c r="AA32" s="32"/>
      <c r="AB32" s="32"/>
      <c r="AC32" s="32"/>
    </row>
    <row r="33" spans="1:29" ht="18" customHeight="1" x14ac:dyDescent="0.25">
      <c r="A33" s="934"/>
      <c r="B33" s="942"/>
      <c r="C33" s="713"/>
      <c r="D33" s="932"/>
      <c r="E33" s="932"/>
      <c r="F33" s="930"/>
      <c r="G33" s="714"/>
      <c r="H33" s="714"/>
      <c r="I33" s="713"/>
      <c r="J33" s="713"/>
      <c r="K33" s="713"/>
      <c r="L33" s="503" t="s">
        <v>2084</v>
      </c>
      <c r="M33" s="714"/>
      <c r="N33" s="714"/>
      <c r="O33" s="714"/>
      <c r="P33" s="927"/>
      <c r="Q33" s="268"/>
      <c r="R33" s="268"/>
      <c r="S33" s="268"/>
      <c r="T33" s="268"/>
      <c r="U33" s="268"/>
      <c r="V33" s="32"/>
      <c r="W33" s="32"/>
      <c r="X33" s="32"/>
      <c r="Y33" s="32"/>
      <c r="Z33" s="32"/>
      <c r="AA33" s="32"/>
      <c r="AB33" s="32"/>
      <c r="AC33" s="32"/>
    </row>
    <row r="34" spans="1:29" ht="18" customHeight="1" x14ac:dyDescent="0.25">
      <c r="A34" s="934"/>
      <c r="B34" s="942"/>
      <c r="C34" s="713"/>
      <c r="D34" s="932"/>
      <c r="E34" s="932"/>
      <c r="F34" s="930"/>
      <c r="G34" s="714"/>
      <c r="H34" s="714"/>
      <c r="I34" s="713"/>
      <c r="J34" s="713"/>
      <c r="K34" s="713"/>
      <c r="L34" s="503" t="s">
        <v>2085</v>
      </c>
      <c r="M34" s="714"/>
      <c r="N34" s="714"/>
      <c r="O34" s="714"/>
      <c r="P34" s="927"/>
      <c r="Q34" s="268"/>
      <c r="R34" s="268"/>
      <c r="S34" s="268"/>
      <c r="T34" s="268"/>
      <c r="U34" s="268"/>
      <c r="V34" s="32"/>
      <c r="W34" s="32"/>
      <c r="X34" s="32"/>
      <c r="Y34" s="32"/>
      <c r="Z34" s="32"/>
      <c r="AA34" s="32"/>
      <c r="AB34" s="32"/>
      <c r="AC34" s="32"/>
    </row>
    <row r="35" spans="1:29" ht="18" customHeight="1" x14ac:dyDescent="0.25">
      <c r="A35" s="934"/>
      <c r="B35" s="942"/>
      <c r="C35" s="713"/>
      <c r="D35" s="932"/>
      <c r="E35" s="932"/>
      <c r="F35" s="930"/>
      <c r="G35" s="714"/>
      <c r="H35" s="714"/>
      <c r="I35" s="713"/>
      <c r="J35" s="713"/>
      <c r="K35" s="713"/>
      <c r="L35" s="503" t="s">
        <v>2086</v>
      </c>
      <c r="M35" s="714"/>
      <c r="N35" s="714"/>
      <c r="O35" s="714"/>
      <c r="P35" s="927"/>
      <c r="Q35" s="268"/>
      <c r="R35" s="268"/>
      <c r="S35" s="268"/>
      <c r="T35" s="268"/>
      <c r="U35" s="268"/>
      <c r="V35" s="32"/>
      <c r="W35" s="32"/>
      <c r="X35" s="32"/>
      <c r="Y35" s="32"/>
      <c r="Z35" s="32"/>
      <c r="AA35" s="32"/>
      <c r="AB35" s="32"/>
      <c r="AC35" s="32"/>
    </row>
    <row r="36" spans="1:29" ht="18" customHeight="1" x14ac:dyDescent="0.25">
      <c r="A36" s="934"/>
      <c r="B36" s="942"/>
      <c r="C36" s="713"/>
      <c r="D36" s="932"/>
      <c r="E36" s="932"/>
      <c r="F36" s="930"/>
      <c r="G36" s="714"/>
      <c r="H36" s="714"/>
      <c r="I36" s="713"/>
      <c r="J36" s="713"/>
      <c r="K36" s="713"/>
      <c r="L36" s="503" t="s">
        <v>2088</v>
      </c>
      <c r="M36" s="714"/>
      <c r="N36" s="714"/>
      <c r="O36" s="714"/>
      <c r="P36" s="927"/>
      <c r="Q36" s="268"/>
      <c r="R36" s="268"/>
      <c r="S36" s="268"/>
      <c r="T36" s="268"/>
      <c r="U36" s="268"/>
      <c r="V36" s="32"/>
      <c r="W36" s="32"/>
      <c r="X36" s="32"/>
      <c r="Y36" s="32"/>
      <c r="Z36" s="32"/>
      <c r="AA36" s="32"/>
      <c r="AB36" s="32"/>
      <c r="AC36" s="32"/>
    </row>
    <row r="37" spans="1:29" ht="18" customHeight="1" x14ac:dyDescent="0.25">
      <c r="A37" s="934"/>
      <c r="B37" s="942"/>
      <c r="C37" s="713"/>
      <c r="D37" s="932"/>
      <c r="E37" s="932"/>
      <c r="F37" s="930"/>
      <c r="G37" s="714"/>
      <c r="H37" s="714"/>
      <c r="I37" s="713"/>
      <c r="J37" s="713"/>
      <c r="K37" s="713"/>
      <c r="L37" s="503" t="s">
        <v>2089</v>
      </c>
      <c r="M37" s="714"/>
      <c r="N37" s="714"/>
      <c r="O37" s="714"/>
      <c r="P37" s="927"/>
      <c r="Q37" s="268"/>
      <c r="R37" s="268"/>
      <c r="S37" s="268"/>
      <c r="T37" s="268"/>
      <c r="U37" s="268"/>
      <c r="V37" s="32"/>
      <c r="W37" s="32"/>
      <c r="X37" s="32"/>
      <c r="Y37" s="32"/>
      <c r="Z37" s="32"/>
      <c r="AA37" s="32"/>
      <c r="AB37" s="32"/>
      <c r="AC37" s="32"/>
    </row>
    <row r="38" spans="1:29" ht="18" customHeight="1" x14ac:dyDescent="0.25">
      <c r="A38" s="934"/>
      <c r="B38" s="942"/>
      <c r="C38" s="713"/>
      <c r="D38" s="932"/>
      <c r="E38" s="932"/>
      <c r="F38" s="930"/>
      <c r="G38" s="714"/>
      <c r="H38" s="714"/>
      <c r="I38" s="713"/>
      <c r="J38" s="713"/>
      <c r="K38" s="713"/>
      <c r="L38" s="503" t="s">
        <v>2090</v>
      </c>
      <c r="M38" s="714"/>
      <c r="N38" s="714"/>
      <c r="O38" s="714"/>
      <c r="P38" s="927"/>
      <c r="Q38" s="268"/>
      <c r="R38" s="268"/>
      <c r="S38" s="268"/>
      <c r="T38" s="268"/>
      <c r="U38" s="268"/>
      <c r="V38" s="32"/>
      <c r="W38" s="32"/>
      <c r="X38" s="32"/>
      <c r="Y38" s="32"/>
      <c r="Z38" s="32"/>
      <c r="AA38" s="32"/>
      <c r="AB38" s="32"/>
      <c r="AC38" s="32"/>
    </row>
    <row r="39" spans="1:29" ht="18" customHeight="1" x14ac:dyDescent="0.25">
      <c r="A39" s="934"/>
      <c r="B39" s="942"/>
      <c r="C39" s="713"/>
      <c r="D39" s="932"/>
      <c r="E39" s="932"/>
      <c r="F39" s="930"/>
      <c r="G39" s="714"/>
      <c r="H39" s="714"/>
      <c r="I39" s="713"/>
      <c r="J39" s="713"/>
      <c r="K39" s="713"/>
      <c r="L39" s="503" t="s">
        <v>2091</v>
      </c>
      <c r="M39" s="714"/>
      <c r="N39" s="714"/>
      <c r="O39" s="714"/>
      <c r="P39" s="927"/>
      <c r="Q39" s="268"/>
      <c r="R39" s="268"/>
      <c r="S39" s="268"/>
      <c r="T39" s="268"/>
      <c r="U39" s="268"/>
      <c r="V39" s="32"/>
      <c r="W39" s="32"/>
      <c r="X39" s="32"/>
      <c r="Y39" s="32"/>
      <c r="Z39" s="32"/>
      <c r="AA39" s="32"/>
      <c r="AB39" s="32"/>
      <c r="AC39" s="32"/>
    </row>
    <row r="40" spans="1:29" ht="18" customHeight="1" x14ac:dyDescent="0.25">
      <c r="A40" s="934"/>
      <c r="B40" s="942"/>
      <c r="C40" s="713"/>
      <c r="D40" s="932"/>
      <c r="E40" s="932"/>
      <c r="F40" s="930"/>
      <c r="G40" s="714"/>
      <c r="H40" s="714"/>
      <c r="I40" s="713"/>
      <c r="J40" s="713"/>
      <c r="K40" s="713"/>
      <c r="L40" s="503" t="s">
        <v>2092</v>
      </c>
      <c r="M40" s="714"/>
      <c r="N40" s="714"/>
      <c r="O40" s="714"/>
      <c r="P40" s="927"/>
      <c r="Q40" s="268"/>
      <c r="R40" s="268"/>
      <c r="S40" s="268"/>
      <c r="T40" s="268"/>
      <c r="U40" s="268"/>
      <c r="V40" s="32"/>
      <c r="W40" s="32"/>
      <c r="X40" s="32"/>
      <c r="Y40" s="32"/>
      <c r="Z40" s="32"/>
      <c r="AA40" s="32"/>
      <c r="AB40" s="32"/>
      <c r="AC40" s="32"/>
    </row>
    <row r="41" spans="1:29" ht="18" customHeight="1" x14ac:dyDescent="0.25">
      <c r="A41" s="934"/>
      <c r="B41" s="942"/>
      <c r="C41" s="713"/>
      <c r="D41" s="932"/>
      <c r="E41" s="932"/>
      <c r="F41" s="930"/>
      <c r="G41" s="714"/>
      <c r="H41" s="714"/>
      <c r="I41" s="713"/>
      <c r="J41" s="713"/>
      <c r="K41" s="713"/>
      <c r="L41" s="503" t="s">
        <v>2093</v>
      </c>
      <c r="M41" s="714"/>
      <c r="N41" s="714"/>
      <c r="O41" s="714"/>
      <c r="P41" s="927"/>
      <c r="Q41" s="268"/>
      <c r="R41" s="268"/>
      <c r="S41" s="268"/>
      <c r="T41" s="268"/>
      <c r="U41" s="268"/>
      <c r="V41" s="32"/>
      <c r="W41" s="32"/>
      <c r="X41" s="32"/>
      <c r="Y41" s="32"/>
      <c r="Z41" s="32"/>
      <c r="AA41" s="32"/>
      <c r="AB41" s="32"/>
      <c r="AC41" s="32"/>
    </row>
    <row r="42" spans="1:29" ht="18" customHeight="1" thickBot="1" x14ac:dyDescent="0.3">
      <c r="A42" s="934"/>
      <c r="B42" s="943"/>
      <c r="C42" s="766"/>
      <c r="D42" s="933"/>
      <c r="E42" s="933"/>
      <c r="F42" s="948"/>
      <c r="G42" s="753"/>
      <c r="H42" s="753"/>
      <c r="I42" s="766"/>
      <c r="J42" s="766"/>
      <c r="K42" s="766"/>
      <c r="L42" s="504" t="s">
        <v>2094</v>
      </c>
      <c r="M42" s="753"/>
      <c r="N42" s="753"/>
      <c r="O42" s="753"/>
      <c r="P42" s="928"/>
      <c r="Q42" s="268"/>
      <c r="R42" s="268"/>
      <c r="S42" s="268"/>
      <c r="T42" s="268"/>
      <c r="U42" s="268"/>
      <c r="V42" s="32"/>
      <c r="W42" s="32"/>
      <c r="X42" s="32"/>
      <c r="Y42" s="32"/>
      <c r="Z42" s="32"/>
      <c r="AA42" s="32"/>
      <c r="AB42" s="32"/>
      <c r="AC42" s="32"/>
    </row>
    <row r="43" spans="1:29" ht="142.5" customHeight="1" thickBot="1" x14ac:dyDescent="0.3">
      <c r="A43" s="934"/>
      <c r="B43" s="633" t="s">
        <v>2075</v>
      </c>
      <c r="C43" s="507" t="s">
        <v>2076</v>
      </c>
      <c r="D43" s="505" t="s">
        <v>527</v>
      </c>
      <c r="E43" s="453" t="s">
        <v>925</v>
      </c>
      <c r="F43" s="506" t="s">
        <v>932</v>
      </c>
      <c r="G43" s="507" t="s">
        <v>2098</v>
      </c>
      <c r="H43" s="507"/>
      <c r="I43" s="507" t="s">
        <v>161</v>
      </c>
      <c r="J43" s="506" t="s">
        <v>2083</v>
      </c>
      <c r="K43" s="506"/>
      <c r="L43" s="506"/>
      <c r="M43" s="506"/>
      <c r="N43" s="506"/>
      <c r="O43" s="506" t="s">
        <v>2099</v>
      </c>
      <c r="P43" s="508"/>
      <c r="Q43" s="268"/>
      <c r="R43" s="268"/>
      <c r="S43" s="268"/>
      <c r="T43" s="268"/>
      <c r="U43" s="268"/>
      <c r="V43" s="32"/>
      <c r="W43" s="32"/>
      <c r="X43" s="32"/>
      <c r="Y43" s="32"/>
      <c r="Z43" s="32"/>
      <c r="AA43" s="32"/>
      <c r="AB43" s="32"/>
      <c r="AC43" s="32"/>
    </row>
    <row r="44" spans="1:29" ht="142.5" customHeight="1" thickBot="1" x14ac:dyDescent="0.3">
      <c r="A44" s="934"/>
      <c r="B44" s="633" t="s">
        <v>2077</v>
      </c>
      <c r="C44" s="507" t="s">
        <v>2078</v>
      </c>
      <c r="D44" s="505" t="s">
        <v>527</v>
      </c>
      <c r="E44" s="453" t="s">
        <v>925</v>
      </c>
      <c r="F44" s="506" t="s">
        <v>13</v>
      </c>
      <c r="G44" s="507" t="s">
        <v>2098</v>
      </c>
      <c r="H44" s="507"/>
      <c r="I44" s="507" t="s">
        <v>161</v>
      </c>
      <c r="J44" s="506" t="s">
        <v>2083</v>
      </c>
      <c r="K44" s="506"/>
      <c r="L44" s="506"/>
      <c r="M44" s="506"/>
      <c r="N44" s="506"/>
      <c r="O44" s="506"/>
      <c r="P44" s="508" t="s">
        <v>2100</v>
      </c>
      <c r="Q44" s="268"/>
      <c r="R44" s="268"/>
      <c r="S44" s="268"/>
      <c r="T44" s="268"/>
      <c r="U44" s="268"/>
      <c r="V44" s="32"/>
      <c r="W44" s="32"/>
      <c r="X44" s="32"/>
      <c r="Y44" s="32"/>
      <c r="Z44" s="32"/>
      <c r="AA44" s="32"/>
      <c r="AB44" s="32"/>
      <c r="AC44" s="32"/>
    </row>
  </sheetData>
  <mergeCells count="73">
    <mergeCell ref="L21:L23"/>
    <mergeCell ref="M28:M42"/>
    <mergeCell ref="K15:K17"/>
    <mergeCell ref="L25:L27"/>
    <mergeCell ref="M25:M27"/>
    <mergeCell ref="M18:M20"/>
    <mergeCell ref="H28:H42"/>
    <mergeCell ref="I28:I31"/>
    <mergeCell ref="I32:I42"/>
    <mergeCell ref="K28:K42"/>
    <mergeCell ref="E12:E14"/>
    <mergeCell ref="E25:E42"/>
    <mergeCell ref="I25:I27"/>
    <mergeCell ref="G28:G42"/>
    <mergeCell ref="F28:F42"/>
    <mergeCell ref="E21:E24"/>
    <mergeCell ref="I21:I24"/>
    <mergeCell ref="I15:I17"/>
    <mergeCell ref="I18:I20"/>
    <mergeCell ref="E9:E11"/>
    <mergeCell ref="B18:B20"/>
    <mergeCell ref="C18:C20"/>
    <mergeCell ref="D18:D20"/>
    <mergeCell ref="E18:E20"/>
    <mergeCell ref="E15:E17"/>
    <mergeCell ref="A9:A44"/>
    <mergeCell ref="B9:B11"/>
    <mergeCell ref="C9:C11"/>
    <mergeCell ref="D9:D11"/>
    <mergeCell ref="B15:B17"/>
    <mergeCell ref="C15:C17"/>
    <mergeCell ref="D15:D17"/>
    <mergeCell ref="B12:B14"/>
    <mergeCell ref="C12:C14"/>
    <mergeCell ref="D12:D14"/>
    <mergeCell ref="B25:B42"/>
    <mergeCell ref="C25:C42"/>
    <mergeCell ref="D25:D42"/>
    <mergeCell ref="B21:B24"/>
    <mergeCell ref="C21:C24"/>
    <mergeCell ref="D21:D24"/>
    <mergeCell ref="P12:P14"/>
    <mergeCell ref="P15:P17"/>
    <mergeCell ref="J28:J31"/>
    <mergeCell ref="J32:J42"/>
    <mergeCell ref="K9:K11"/>
    <mergeCell ref="L9:L11"/>
    <mergeCell ref="K12:K14"/>
    <mergeCell ref="K21:K23"/>
    <mergeCell ref="K18:K20"/>
    <mergeCell ref="L12:L14"/>
    <mergeCell ref="L15:L17"/>
    <mergeCell ref="L18:L20"/>
    <mergeCell ref="M9:M11"/>
    <mergeCell ref="M12:M14"/>
    <mergeCell ref="M15:M17"/>
    <mergeCell ref="M21:M23"/>
    <mergeCell ref="B1:F1"/>
    <mergeCell ref="P18:P20"/>
    <mergeCell ref="P21:P23"/>
    <mergeCell ref="P25:P27"/>
    <mergeCell ref="P28:P42"/>
    <mergeCell ref="N21:N23"/>
    <mergeCell ref="N25:N27"/>
    <mergeCell ref="N28:N42"/>
    <mergeCell ref="O9:O11"/>
    <mergeCell ref="O12:O14"/>
    <mergeCell ref="O15:O17"/>
    <mergeCell ref="O18:O20"/>
    <mergeCell ref="O28:O42"/>
    <mergeCell ref="O21:O23"/>
    <mergeCell ref="O25:O27"/>
    <mergeCell ref="P9:P11"/>
  </mergeCells>
  <pageMargins left="0.7" right="0.7" top="0.75" bottom="0.75" header="0.3" footer="0.3"/>
  <pageSetup orientation="portrait" horizontalDpi="4294967292" verticalDpi="300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80" zoomScaleNormal="80" workbookViewId="0"/>
  </sheetViews>
  <sheetFormatPr baseColWidth="10" defaultRowHeight="15" x14ac:dyDescent="0.25"/>
  <cols>
    <col min="1" max="1" width="14.7109375" customWidth="1"/>
    <col min="2" max="2" width="18.28515625" style="38" customWidth="1"/>
    <col min="3" max="3" width="34.42578125" customWidth="1"/>
    <col min="4" max="5" width="28.7109375" customWidth="1"/>
    <col min="6" max="6" width="15.28515625" customWidth="1"/>
    <col min="7" max="7" width="16.7109375" customWidth="1"/>
    <col min="8" max="8" width="18.85546875" customWidth="1"/>
    <col min="9" max="9" width="17.85546875" customWidth="1"/>
    <col min="10" max="12" width="28.7109375" customWidth="1"/>
  </cols>
  <sheetData>
    <row r="1" spans="1:12" s="556" customFormat="1" x14ac:dyDescent="0.25">
      <c r="B1" s="885" t="s">
        <v>2370</v>
      </c>
      <c r="C1" s="885"/>
      <c r="D1" s="885"/>
      <c r="E1" s="885"/>
      <c r="F1" s="885"/>
    </row>
    <row r="2" spans="1:12" s="215" customFormat="1" x14ac:dyDescent="0.25">
      <c r="B2" s="592" t="s">
        <v>2</v>
      </c>
      <c r="C2" s="57" t="s">
        <v>9</v>
      </c>
      <c r="D2" s="57" t="s">
        <v>8</v>
      </c>
      <c r="E2" s="57" t="s">
        <v>319</v>
      </c>
      <c r="F2" s="57" t="s">
        <v>931</v>
      </c>
    </row>
    <row r="3" spans="1:12" s="215" customFormat="1" ht="51" x14ac:dyDescent="0.25">
      <c r="B3" s="246" t="s">
        <v>1065</v>
      </c>
      <c r="C3" s="483"/>
      <c r="D3" s="483"/>
      <c r="E3" s="483"/>
      <c r="F3" s="482" t="s">
        <v>1066</v>
      </c>
    </row>
    <row r="4" spans="1:12" s="215" customFormat="1" ht="38.25" x14ac:dyDescent="0.25">
      <c r="B4" s="246" t="s">
        <v>20</v>
      </c>
      <c r="C4" s="483"/>
      <c r="D4" s="482" t="s">
        <v>933</v>
      </c>
      <c r="E4" s="483"/>
      <c r="F4" s="483"/>
    </row>
    <row r="5" spans="1:12" s="215" customFormat="1" x14ac:dyDescent="0.25">
      <c r="B5" s="246" t="s">
        <v>932</v>
      </c>
      <c r="C5" s="483" t="s">
        <v>936</v>
      </c>
      <c r="D5" s="483"/>
      <c r="E5" s="483" t="s">
        <v>162</v>
      </c>
      <c r="F5" s="483" t="s">
        <v>526</v>
      </c>
    </row>
    <row r="6" spans="1:12" s="215" customFormat="1" x14ac:dyDescent="0.25">
      <c r="B6" s="246"/>
      <c r="C6" s="483"/>
      <c r="D6" s="483"/>
      <c r="E6" s="483" t="s">
        <v>161</v>
      </c>
      <c r="F6" s="483" t="s">
        <v>164</v>
      </c>
    </row>
    <row r="7" spans="1:12" s="215" customFormat="1" x14ac:dyDescent="0.25">
      <c r="B7" s="38"/>
    </row>
    <row r="8" spans="1:12" s="515" customFormat="1" ht="12.75" x14ac:dyDescent="0.2">
      <c r="B8" s="634"/>
    </row>
    <row r="9" spans="1:12" s="215" customFormat="1" ht="15.75" thickBot="1" x14ac:dyDescent="0.3">
      <c r="B9" s="38"/>
    </row>
    <row r="10" spans="1:12" s="215" customFormat="1" ht="26.25" thickBot="1" x14ac:dyDescent="0.3">
      <c r="A10" s="514" t="s">
        <v>306</v>
      </c>
      <c r="B10" s="537" t="s">
        <v>145</v>
      </c>
      <c r="C10" s="538" t="s">
        <v>238</v>
      </c>
      <c r="D10" s="539" t="s">
        <v>427</v>
      </c>
      <c r="E10" s="540" t="s">
        <v>2195</v>
      </c>
      <c r="F10" s="538" t="s">
        <v>2</v>
      </c>
      <c r="G10" s="538" t="s">
        <v>5</v>
      </c>
      <c r="H10" s="538" t="s">
        <v>2079</v>
      </c>
      <c r="I10" s="538" t="s">
        <v>2182</v>
      </c>
      <c r="J10" s="541" t="s">
        <v>2187</v>
      </c>
      <c r="K10" s="541" t="s">
        <v>338</v>
      </c>
      <c r="L10" s="542" t="s">
        <v>2192</v>
      </c>
    </row>
    <row r="11" spans="1:12" s="215" customFormat="1" ht="97.5" customHeight="1" x14ac:dyDescent="0.25">
      <c r="A11" s="949" t="s">
        <v>2105</v>
      </c>
      <c r="B11" s="601" t="s">
        <v>2106</v>
      </c>
      <c r="C11" s="513" t="s">
        <v>2107</v>
      </c>
      <c r="D11" s="525" t="s">
        <v>527</v>
      </c>
      <c r="E11" s="525" t="s">
        <v>2196</v>
      </c>
      <c r="F11" s="513" t="s">
        <v>20</v>
      </c>
      <c r="G11" s="513" t="s">
        <v>345</v>
      </c>
      <c r="H11" s="513"/>
      <c r="I11" s="513"/>
      <c r="J11" s="418" t="s">
        <v>2188</v>
      </c>
      <c r="K11" s="418"/>
      <c r="L11" s="418"/>
    </row>
    <row r="12" spans="1:12" s="215" customFormat="1" ht="97.5" customHeight="1" x14ac:dyDescent="0.25">
      <c r="A12" s="950"/>
      <c r="B12" s="602" t="s">
        <v>2108</v>
      </c>
      <c r="C12" s="509" t="s">
        <v>2109</v>
      </c>
      <c r="D12" s="518" t="s">
        <v>527</v>
      </c>
      <c r="E12" s="518" t="s">
        <v>2196</v>
      </c>
      <c r="F12" s="509" t="s">
        <v>20</v>
      </c>
      <c r="G12" s="509" t="s">
        <v>345</v>
      </c>
      <c r="H12" s="509"/>
      <c r="I12" s="509"/>
      <c r="J12" s="244" t="s">
        <v>2189</v>
      </c>
      <c r="K12" s="244"/>
      <c r="L12" s="244"/>
    </row>
    <row r="13" spans="1:12" s="215" customFormat="1" ht="97.5" customHeight="1" x14ac:dyDescent="0.25">
      <c r="A13" s="950"/>
      <c r="B13" s="602" t="s">
        <v>2110</v>
      </c>
      <c r="C13" s="509" t="s">
        <v>2111</v>
      </c>
      <c r="D13" s="518" t="s">
        <v>527</v>
      </c>
      <c r="E13" s="518" t="s">
        <v>2196</v>
      </c>
      <c r="F13" s="509" t="s">
        <v>20</v>
      </c>
      <c r="G13" s="509" t="s">
        <v>345</v>
      </c>
      <c r="H13" s="509"/>
      <c r="I13" s="509"/>
      <c r="J13" s="244" t="s">
        <v>2190</v>
      </c>
      <c r="K13" s="244"/>
      <c r="L13" s="244"/>
    </row>
    <row r="14" spans="1:12" s="215" customFormat="1" ht="107.25" customHeight="1" x14ac:dyDescent="0.25">
      <c r="A14" s="950"/>
      <c r="B14" s="602" t="s">
        <v>2112</v>
      </c>
      <c r="C14" s="509" t="s">
        <v>2113</v>
      </c>
      <c r="D14" s="518" t="s">
        <v>527</v>
      </c>
      <c r="E14" s="518" t="s">
        <v>2196</v>
      </c>
      <c r="F14" s="509" t="s">
        <v>20</v>
      </c>
      <c r="G14" s="509" t="s">
        <v>345</v>
      </c>
      <c r="H14" s="509"/>
      <c r="I14" s="509"/>
      <c r="J14" s="244" t="s">
        <v>2191</v>
      </c>
      <c r="K14" s="244"/>
      <c r="L14" s="244"/>
    </row>
    <row r="15" spans="1:12" s="215" customFormat="1" ht="107.25" customHeight="1" x14ac:dyDescent="0.25">
      <c r="A15" s="950"/>
      <c r="B15" s="602" t="s">
        <v>2114</v>
      </c>
      <c r="C15" s="509" t="s">
        <v>2115</v>
      </c>
      <c r="D15" s="518" t="s">
        <v>527</v>
      </c>
      <c r="E15" s="518" t="s">
        <v>2196</v>
      </c>
      <c r="F15" s="509" t="s">
        <v>20</v>
      </c>
      <c r="G15" s="509" t="s">
        <v>2179</v>
      </c>
      <c r="H15" s="509"/>
      <c r="I15" s="509"/>
      <c r="J15" s="244" t="s">
        <v>2188</v>
      </c>
      <c r="K15" s="244"/>
      <c r="L15" s="244"/>
    </row>
    <row r="16" spans="1:12" s="215" customFormat="1" ht="107.25" customHeight="1" x14ac:dyDescent="0.25">
      <c r="A16" s="950"/>
      <c r="B16" s="602" t="s">
        <v>2116</v>
      </c>
      <c r="C16" s="509" t="s">
        <v>2117</v>
      </c>
      <c r="D16" s="518" t="s">
        <v>527</v>
      </c>
      <c r="E16" s="518" t="s">
        <v>2196</v>
      </c>
      <c r="F16" s="509" t="s">
        <v>20</v>
      </c>
      <c r="G16" s="509" t="s">
        <v>2179</v>
      </c>
      <c r="H16" s="509"/>
      <c r="I16" s="509"/>
      <c r="J16" s="244" t="s">
        <v>2189</v>
      </c>
      <c r="K16" s="244"/>
      <c r="L16" s="244"/>
    </row>
    <row r="17" spans="1:12" s="215" customFormat="1" ht="115.5" customHeight="1" x14ac:dyDescent="0.25">
      <c r="A17" s="950"/>
      <c r="B17" s="602" t="s">
        <v>2118</v>
      </c>
      <c r="C17" s="509" t="s">
        <v>2119</v>
      </c>
      <c r="D17" s="518" t="s">
        <v>527</v>
      </c>
      <c r="E17" s="518" t="s">
        <v>2196</v>
      </c>
      <c r="F17" s="509" t="s">
        <v>20</v>
      </c>
      <c r="G17" s="509" t="s">
        <v>2179</v>
      </c>
      <c r="H17" s="509"/>
      <c r="I17" s="509"/>
      <c r="J17" s="244" t="s">
        <v>2190</v>
      </c>
      <c r="K17" s="244"/>
      <c r="L17" s="244"/>
    </row>
    <row r="18" spans="1:12" s="215" customFormat="1" ht="115.5" customHeight="1" x14ac:dyDescent="0.25">
      <c r="A18" s="950"/>
      <c r="B18" s="602" t="s">
        <v>2120</v>
      </c>
      <c r="C18" s="509" t="s">
        <v>2121</v>
      </c>
      <c r="D18" s="518" t="s">
        <v>527</v>
      </c>
      <c r="E18" s="518" t="s">
        <v>2196</v>
      </c>
      <c r="F18" s="509" t="s">
        <v>20</v>
      </c>
      <c r="G18" s="509" t="s">
        <v>2179</v>
      </c>
      <c r="H18" s="509"/>
      <c r="I18" s="509"/>
      <c r="J18" s="244" t="s">
        <v>2191</v>
      </c>
      <c r="K18" s="244"/>
      <c r="L18" s="244"/>
    </row>
    <row r="19" spans="1:12" s="556" customFormat="1" ht="115.5" customHeight="1" x14ac:dyDescent="0.25">
      <c r="A19" s="950"/>
      <c r="B19" s="602" t="s">
        <v>2352</v>
      </c>
      <c r="C19" s="576" t="s">
        <v>2353</v>
      </c>
      <c r="D19" s="577" t="s">
        <v>527</v>
      </c>
      <c r="E19" s="577" t="s">
        <v>2196</v>
      </c>
      <c r="F19" s="576" t="s">
        <v>20</v>
      </c>
      <c r="G19" s="576"/>
      <c r="H19" s="576"/>
      <c r="I19" s="352" t="s">
        <v>2354</v>
      </c>
      <c r="J19" s="244" t="s">
        <v>83</v>
      </c>
      <c r="K19" s="244"/>
      <c r="L19" s="244"/>
    </row>
    <row r="20" spans="1:12" s="215" customFormat="1" ht="115.5" customHeight="1" x14ac:dyDescent="0.25">
      <c r="A20" s="950"/>
      <c r="B20" s="602" t="s">
        <v>2122</v>
      </c>
      <c r="C20" s="509" t="s">
        <v>2123</v>
      </c>
      <c r="D20" s="518" t="s">
        <v>527</v>
      </c>
      <c r="E20" s="518" t="s">
        <v>2196</v>
      </c>
      <c r="F20" s="509" t="s">
        <v>20</v>
      </c>
      <c r="G20" s="509" t="s">
        <v>345</v>
      </c>
      <c r="H20" s="509" t="s">
        <v>339</v>
      </c>
      <c r="I20" s="509" t="s">
        <v>2183</v>
      </c>
      <c r="J20" s="244"/>
      <c r="K20" s="244" t="s">
        <v>2331</v>
      </c>
      <c r="L20" s="244"/>
    </row>
    <row r="21" spans="1:12" s="215" customFormat="1" ht="137.25" customHeight="1" x14ac:dyDescent="0.25">
      <c r="A21" s="950"/>
      <c r="B21" s="602" t="s">
        <v>2124</v>
      </c>
      <c r="C21" s="509" t="s">
        <v>2125</v>
      </c>
      <c r="D21" s="518" t="s">
        <v>527</v>
      </c>
      <c r="E21" s="518" t="s">
        <v>2196</v>
      </c>
      <c r="F21" s="509" t="s">
        <v>20</v>
      </c>
      <c r="G21" s="509" t="s">
        <v>345</v>
      </c>
      <c r="H21" s="509" t="s">
        <v>339</v>
      </c>
      <c r="I21" s="509" t="s">
        <v>2184</v>
      </c>
      <c r="J21" s="244"/>
      <c r="K21" s="244" t="s">
        <v>2332</v>
      </c>
      <c r="L21" s="244"/>
    </row>
    <row r="22" spans="1:12" s="215" customFormat="1" ht="33.75" customHeight="1" x14ac:dyDescent="0.25">
      <c r="A22" s="950"/>
      <c r="B22" s="602" t="s">
        <v>2126</v>
      </c>
      <c r="C22" s="509" t="s">
        <v>2127</v>
      </c>
      <c r="D22" s="518" t="s">
        <v>527</v>
      </c>
      <c r="E22" s="518" t="s">
        <v>2196</v>
      </c>
      <c r="F22" s="509" t="s">
        <v>20</v>
      </c>
      <c r="G22" s="509" t="s">
        <v>345</v>
      </c>
      <c r="H22" s="509" t="s">
        <v>339</v>
      </c>
      <c r="I22" s="509" t="s">
        <v>2185</v>
      </c>
      <c r="J22" s="244"/>
      <c r="K22" s="244" t="s">
        <v>48</v>
      </c>
      <c r="L22" s="244"/>
    </row>
    <row r="23" spans="1:12" s="215" customFormat="1" ht="55.5" customHeight="1" x14ac:dyDescent="0.25">
      <c r="A23" s="950"/>
      <c r="B23" s="602" t="s">
        <v>2128</v>
      </c>
      <c r="C23" s="509" t="s">
        <v>2129</v>
      </c>
      <c r="D23" s="518" t="s">
        <v>527</v>
      </c>
      <c r="E23" s="518" t="s">
        <v>2196</v>
      </c>
      <c r="F23" s="509" t="s">
        <v>20</v>
      </c>
      <c r="G23" s="509" t="s">
        <v>345</v>
      </c>
      <c r="H23" s="509" t="s">
        <v>339</v>
      </c>
      <c r="I23" s="516" t="s">
        <v>2186</v>
      </c>
      <c r="J23" s="244"/>
      <c r="K23" s="244"/>
      <c r="L23" s="244" t="s">
        <v>2333</v>
      </c>
    </row>
    <row r="24" spans="1:12" s="215" customFormat="1" ht="42.75" customHeight="1" x14ac:dyDescent="0.25">
      <c r="A24" s="950"/>
      <c r="B24" s="953" t="s">
        <v>2130</v>
      </c>
      <c r="C24" s="954" t="s">
        <v>2131</v>
      </c>
      <c r="D24" s="958" t="s">
        <v>527</v>
      </c>
      <c r="E24" s="956" t="s">
        <v>2196</v>
      </c>
      <c r="F24" s="509" t="s">
        <v>33</v>
      </c>
      <c r="G24" s="953" t="s">
        <v>161</v>
      </c>
      <c r="H24" s="953" t="s">
        <v>339</v>
      </c>
      <c r="I24" s="954"/>
      <c r="J24" s="963"/>
      <c r="K24" s="963"/>
      <c r="L24" s="963"/>
    </row>
    <row r="25" spans="1:12" s="215" customFormat="1" ht="42.75" customHeight="1" x14ac:dyDescent="0.25">
      <c r="A25" s="950"/>
      <c r="B25" s="955"/>
      <c r="C25" s="955"/>
      <c r="D25" s="959"/>
      <c r="E25" s="957"/>
      <c r="F25" s="509" t="s">
        <v>13</v>
      </c>
      <c r="G25" s="955"/>
      <c r="H25" s="955"/>
      <c r="I25" s="955"/>
      <c r="J25" s="964"/>
      <c r="K25" s="964"/>
      <c r="L25" s="964"/>
    </row>
    <row r="26" spans="1:12" s="215" customFormat="1" ht="96.75" customHeight="1" x14ac:dyDescent="0.25">
      <c r="A26" s="950"/>
      <c r="B26" s="602" t="s">
        <v>2132</v>
      </c>
      <c r="C26" s="509" t="s">
        <v>2133</v>
      </c>
      <c r="D26" s="519" t="s">
        <v>527</v>
      </c>
      <c r="E26" s="518" t="s">
        <v>2196</v>
      </c>
      <c r="F26" s="509" t="s">
        <v>20</v>
      </c>
      <c r="G26" s="509" t="s">
        <v>161</v>
      </c>
      <c r="H26" s="509" t="s">
        <v>339</v>
      </c>
      <c r="I26" s="509" t="s">
        <v>2061</v>
      </c>
      <c r="J26" s="244"/>
      <c r="K26" s="244"/>
      <c r="L26" s="244"/>
    </row>
    <row r="27" spans="1:12" s="215" customFormat="1" ht="96.75" customHeight="1" x14ac:dyDescent="0.25">
      <c r="A27" s="950"/>
      <c r="B27" s="602" t="s">
        <v>2134</v>
      </c>
      <c r="C27" s="509" t="s">
        <v>2135</v>
      </c>
      <c r="D27" s="519" t="s">
        <v>527</v>
      </c>
      <c r="E27" s="518" t="s">
        <v>2196</v>
      </c>
      <c r="F27" s="509" t="s">
        <v>19</v>
      </c>
      <c r="G27" s="509" t="s">
        <v>161</v>
      </c>
      <c r="H27" s="509" t="s">
        <v>339</v>
      </c>
      <c r="I27" s="509"/>
      <c r="J27" s="244"/>
      <c r="K27" s="244"/>
      <c r="L27" s="244"/>
    </row>
    <row r="28" spans="1:12" s="215" customFormat="1" ht="128.25" customHeight="1" x14ac:dyDescent="0.25">
      <c r="A28" s="950"/>
      <c r="B28" s="602" t="s">
        <v>2136</v>
      </c>
      <c r="C28" s="509" t="s">
        <v>2137</v>
      </c>
      <c r="D28" s="519" t="s">
        <v>527</v>
      </c>
      <c r="E28" s="518" t="s">
        <v>2196</v>
      </c>
      <c r="F28" s="509" t="s">
        <v>20</v>
      </c>
      <c r="G28" s="509" t="s">
        <v>161</v>
      </c>
      <c r="H28" s="509" t="s">
        <v>325</v>
      </c>
      <c r="I28" s="509" t="s">
        <v>2183</v>
      </c>
      <c r="J28" s="244"/>
      <c r="K28" s="471" t="s">
        <v>2331</v>
      </c>
      <c r="L28" s="244"/>
    </row>
    <row r="29" spans="1:12" s="215" customFormat="1" ht="128.25" customHeight="1" x14ac:dyDescent="0.25">
      <c r="A29" s="950"/>
      <c r="B29" s="602" t="s">
        <v>2138</v>
      </c>
      <c r="C29" s="509" t="s">
        <v>2139</v>
      </c>
      <c r="D29" s="519" t="s">
        <v>527</v>
      </c>
      <c r="E29" s="518" t="s">
        <v>2196</v>
      </c>
      <c r="F29" s="509" t="s">
        <v>20</v>
      </c>
      <c r="G29" s="509" t="s">
        <v>161</v>
      </c>
      <c r="H29" s="509" t="s">
        <v>325</v>
      </c>
      <c r="I29" s="509" t="s">
        <v>2184</v>
      </c>
      <c r="J29" s="244"/>
      <c r="K29" s="471" t="s">
        <v>2332</v>
      </c>
      <c r="L29" s="244"/>
    </row>
    <row r="30" spans="1:12" s="215" customFormat="1" ht="88.5" customHeight="1" x14ac:dyDescent="0.25">
      <c r="A30" s="950"/>
      <c r="B30" s="602" t="s">
        <v>2140</v>
      </c>
      <c r="C30" s="509" t="s">
        <v>2141</v>
      </c>
      <c r="D30" s="519" t="s">
        <v>527</v>
      </c>
      <c r="E30" s="518" t="s">
        <v>2196</v>
      </c>
      <c r="F30" s="509" t="s">
        <v>20</v>
      </c>
      <c r="G30" s="509" t="s">
        <v>161</v>
      </c>
      <c r="H30" s="509" t="s">
        <v>325</v>
      </c>
      <c r="I30" s="509" t="s">
        <v>2185</v>
      </c>
      <c r="J30" s="244"/>
      <c r="K30" s="471" t="s">
        <v>48</v>
      </c>
      <c r="L30" s="244"/>
    </row>
    <row r="31" spans="1:12" s="215" customFormat="1" ht="88.5" customHeight="1" x14ac:dyDescent="0.25">
      <c r="A31" s="950"/>
      <c r="B31" s="600" t="s">
        <v>2142</v>
      </c>
      <c r="C31" s="511" t="s">
        <v>2143</v>
      </c>
      <c r="D31" s="519" t="s">
        <v>527</v>
      </c>
      <c r="E31" s="518" t="s">
        <v>2196</v>
      </c>
      <c r="F31" s="509" t="s">
        <v>20</v>
      </c>
      <c r="G31" s="511" t="s">
        <v>161</v>
      </c>
      <c r="H31" s="511" t="s">
        <v>325</v>
      </c>
      <c r="I31" s="517" t="s">
        <v>2186</v>
      </c>
      <c r="J31" s="484"/>
      <c r="K31" s="484"/>
      <c r="L31" s="244" t="s">
        <v>2333</v>
      </c>
    </row>
    <row r="32" spans="1:12" s="215" customFormat="1" ht="59.25" customHeight="1" x14ac:dyDescent="0.25">
      <c r="A32" s="950"/>
      <c r="B32" s="960" t="s">
        <v>2144</v>
      </c>
      <c r="C32" s="960" t="s">
        <v>2145</v>
      </c>
      <c r="D32" s="958" t="s">
        <v>527</v>
      </c>
      <c r="E32" s="958" t="s">
        <v>2196</v>
      </c>
      <c r="F32" s="509" t="s">
        <v>33</v>
      </c>
      <c r="G32" s="960" t="s">
        <v>161</v>
      </c>
      <c r="H32" s="960" t="s">
        <v>325</v>
      </c>
      <c r="I32" s="962"/>
      <c r="J32" s="962"/>
      <c r="K32" s="962"/>
      <c r="L32" s="962"/>
    </row>
    <row r="33" spans="1:12" s="215" customFormat="1" ht="59.25" customHeight="1" x14ac:dyDescent="0.25">
      <c r="A33" s="950"/>
      <c r="B33" s="960"/>
      <c r="C33" s="960"/>
      <c r="D33" s="959"/>
      <c r="E33" s="959"/>
      <c r="F33" s="509" t="s">
        <v>13</v>
      </c>
      <c r="G33" s="960"/>
      <c r="H33" s="960"/>
      <c r="I33" s="962"/>
      <c r="J33" s="962"/>
      <c r="K33" s="962"/>
      <c r="L33" s="962"/>
    </row>
    <row r="34" spans="1:12" s="215" customFormat="1" ht="135.75" customHeight="1" x14ac:dyDescent="0.25">
      <c r="A34" s="950"/>
      <c r="B34" s="602" t="s">
        <v>2146</v>
      </c>
      <c r="C34" s="509" t="s">
        <v>2147</v>
      </c>
      <c r="D34" s="519" t="s">
        <v>527</v>
      </c>
      <c r="E34" s="518" t="s">
        <v>2196</v>
      </c>
      <c r="F34" s="509" t="s">
        <v>20</v>
      </c>
      <c r="G34" s="509" t="s">
        <v>161</v>
      </c>
      <c r="H34" s="509" t="s">
        <v>2180</v>
      </c>
      <c r="I34" s="509" t="s">
        <v>2194</v>
      </c>
      <c r="J34" s="244"/>
      <c r="K34" s="244"/>
      <c r="L34" s="244"/>
    </row>
    <row r="35" spans="1:12" s="215" customFormat="1" ht="87" customHeight="1" x14ac:dyDescent="0.25">
      <c r="A35" s="950"/>
      <c r="B35" s="602" t="s">
        <v>2148</v>
      </c>
      <c r="C35" s="509" t="s">
        <v>2149</v>
      </c>
      <c r="D35" s="519" t="s">
        <v>527</v>
      </c>
      <c r="E35" s="518" t="s">
        <v>2196</v>
      </c>
      <c r="F35" s="509" t="s">
        <v>19</v>
      </c>
      <c r="G35" s="509" t="s">
        <v>161</v>
      </c>
      <c r="H35" s="509" t="s">
        <v>2180</v>
      </c>
      <c r="I35" s="509"/>
      <c r="J35" s="244"/>
      <c r="K35" s="244"/>
      <c r="L35" s="244"/>
    </row>
    <row r="36" spans="1:12" s="215" customFormat="1" ht="140.25" customHeight="1" x14ac:dyDescent="0.25">
      <c r="A36" s="950"/>
      <c r="B36" s="602" t="s">
        <v>2150</v>
      </c>
      <c r="C36" s="509" t="s">
        <v>2151</v>
      </c>
      <c r="D36" s="519" t="s">
        <v>527</v>
      </c>
      <c r="E36" s="518" t="s">
        <v>2196</v>
      </c>
      <c r="F36" s="509" t="s">
        <v>20</v>
      </c>
      <c r="G36" s="509" t="s">
        <v>162</v>
      </c>
      <c r="H36" s="509" t="s">
        <v>339</v>
      </c>
      <c r="I36" s="509" t="s">
        <v>2183</v>
      </c>
      <c r="J36" s="244"/>
      <c r="K36" s="471" t="s">
        <v>2331</v>
      </c>
      <c r="L36" s="244"/>
    </row>
    <row r="37" spans="1:12" s="215" customFormat="1" ht="123.75" customHeight="1" x14ac:dyDescent="0.25">
      <c r="A37" s="950"/>
      <c r="B37" s="602" t="s">
        <v>2152</v>
      </c>
      <c r="C37" s="509" t="s">
        <v>2153</v>
      </c>
      <c r="D37" s="519" t="s">
        <v>527</v>
      </c>
      <c r="E37" s="518" t="s">
        <v>2196</v>
      </c>
      <c r="F37" s="509" t="s">
        <v>20</v>
      </c>
      <c r="G37" s="509" t="s">
        <v>162</v>
      </c>
      <c r="H37" s="509" t="s">
        <v>339</v>
      </c>
      <c r="I37" s="509" t="s">
        <v>2184</v>
      </c>
      <c r="J37" s="244"/>
      <c r="K37" s="471" t="s">
        <v>2332</v>
      </c>
      <c r="L37" s="244"/>
    </row>
    <row r="38" spans="1:12" s="215" customFormat="1" ht="82.5" customHeight="1" x14ac:dyDescent="0.25">
      <c r="A38" s="950"/>
      <c r="B38" s="602" t="s">
        <v>2154</v>
      </c>
      <c r="C38" s="509" t="s">
        <v>2155</v>
      </c>
      <c r="D38" s="519" t="s">
        <v>527</v>
      </c>
      <c r="E38" s="518" t="s">
        <v>2196</v>
      </c>
      <c r="F38" s="509" t="s">
        <v>20</v>
      </c>
      <c r="G38" s="509" t="s">
        <v>162</v>
      </c>
      <c r="H38" s="509" t="s">
        <v>339</v>
      </c>
      <c r="I38" s="509" t="s">
        <v>2185</v>
      </c>
      <c r="J38" s="244"/>
      <c r="K38" s="471" t="s">
        <v>48</v>
      </c>
      <c r="L38" s="244"/>
    </row>
    <row r="39" spans="1:12" s="215" customFormat="1" ht="82.5" customHeight="1" x14ac:dyDescent="0.25">
      <c r="A39" s="950"/>
      <c r="B39" s="602" t="s">
        <v>2156</v>
      </c>
      <c r="C39" s="509" t="s">
        <v>2157</v>
      </c>
      <c r="D39" s="519" t="s">
        <v>527</v>
      </c>
      <c r="E39" s="518" t="s">
        <v>2196</v>
      </c>
      <c r="F39" s="509" t="s">
        <v>20</v>
      </c>
      <c r="G39" s="509" t="s">
        <v>162</v>
      </c>
      <c r="H39" s="509" t="s">
        <v>339</v>
      </c>
      <c r="I39" s="517" t="s">
        <v>2186</v>
      </c>
      <c r="J39" s="244"/>
      <c r="K39" s="244"/>
      <c r="L39" s="244" t="s">
        <v>2193</v>
      </c>
    </row>
    <row r="40" spans="1:12" s="215" customFormat="1" ht="39.75" customHeight="1" x14ac:dyDescent="0.25">
      <c r="A40" s="950"/>
      <c r="B40" s="953" t="s">
        <v>2158</v>
      </c>
      <c r="C40" s="953" t="s">
        <v>2159</v>
      </c>
      <c r="D40" s="958" t="s">
        <v>527</v>
      </c>
      <c r="E40" s="958" t="s">
        <v>2196</v>
      </c>
      <c r="F40" s="509" t="s">
        <v>13</v>
      </c>
      <c r="G40" s="953" t="s">
        <v>162</v>
      </c>
      <c r="H40" s="953" t="s">
        <v>339</v>
      </c>
      <c r="I40" s="953"/>
      <c r="J40" s="953"/>
      <c r="K40" s="511"/>
      <c r="L40" s="953"/>
    </row>
    <row r="41" spans="1:12" s="215" customFormat="1" ht="39.75" customHeight="1" x14ac:dyDescent="0.25">
      <c r="A41" s="950"/>
      <c r="B41" s="954"/>
      <c r="C41" s="954"/>
      <c r="D41" s="961"/>
      <c r="E41" s="961"/>
      <c r="F41" s="509" t="s">
        <v>33</v>
      </c>
      <c r="G41" s="954"/>
      <c r="H41" s="954"/>
      <c r="I41" s="954"/>
      <c r="J41" s="954"/>
      <c r="K41" s="512"/>
      <c r="L41" s="954"/>
    </row>
    <row r="42" spans="1:12" s="215" customFormat="1" ht="95.25" customHeight="1" x14ac:dyDescent="0.25">
      <c r="A42" s="950"/>
      <c r="B42" s="602" t="s">
        <v>2160</v>
      </c>
      <c r="C42" s="509" t="s">
        <v>2161</v>
      </c>
      <c r="D42" s="519" t="s">
        <v>527</v>
      </c>
      <c r="E42" s="518" t="s">
        <v>2196</v>
      </c>
      <c r="F42" s="509" t="s">
        <v>20</v>
      </c>
      <c r="G42" s="509" t="s">
        <v>162</v>
      </c>
      <c r="H42" s="509" t="s">
        <v>339</v>
      </c>
      <c r="I42" s="509" t="s">
        <v>2061</v>
      </c>
      <c r="J42" s="244"/>
      <c r="K42" s="244"/>
      <c r="L42" s="244"/>
    </row>
    <row r="43" spans="1:12" s="215" customFormat="1" ht="95.25" customHeight="1" x14ac:dyDescent="0.25">
      <c r="A43" s="950"/>
      <c r="B43" s="602" t="s">
        <v>2162</v>
      </c>
      <c r="C43" s="509" t="s">
        <v>2163</v>
      </c>
      <c r="D43" s="519" t="s">
        <v>527</v>
      </c>
      <c r="E43" s="518" t="s">
        <v>2196</v>
      </c>
      <c r="F43" s="509" t="s">
        <v>19</v>
      </c>
      <c r="G43" s="509" t="s">
        <v>162</v>
      </c>
      <c r="H43" s="509" t="s">
        <v>339</v>
      </c>
      <c r="I43" s="509"/>
      <c r="J43" s="244"/>
      <c r="K43" s="244"/>
      <c r="L43" s="244"/>
    </row>
    <row r="44" spans="1:12" s="215" customFormat="1" ht="95.25" customHeight="1" x14ac:dyDescent="0.25">
      <c r="A44" s="950"/>
      <c r="B44" s="602" t="s">
        <v>2164</v>
      </c>
      <c r="C44" s="509" t="s">
        <v>2165</v>
      </c>
      <c r="D44" s="519" t="s">
        <v>527</v>
      </c>
      <c r="E44" s="518" t="s">
        <v>2196</v>
      </c>
      <c r="F44" s="509" t="s">
        <v>20</v>
      </c>
      <c r="G44" s="509" t="s">
        <v>162</v>
      </c>
      <c r="H44" s="509" t="s">
        <v>2180</v>
      </c>
      <c r="I44" s="509" t="s">
        <v>2183</v>
      </c>
      <c r="J44" s="244"/>
      <c r="K44" s="471" t="s">
        <v>2331</v>
      </c>
      <c r="L44" s="244"/>
    </row>
    <row r="45" spans="1:12" s="215" customFormat="1" ht="145.5" customHeight="1" x14ac:dyDescent="0.25">
      <c r="A45" s="950"/>
      <c r="B45" s="602" t="s">
        <v>2166</v>
      </c>
      <c r="C45" s="509" t="s">
        <v>2167</v>
      </c>
      <c r="D45" s="519" t="s">
        <v>527</v>
      </c>
      <c r="E45" s="518" t="s">
        <v>2196</v>
      </c>
      <c r="F45" s="509" t="s">
        <v>20</v>
      </c>
      <c r="G45" s="509" t="s">
        <v>162</v>
      </c>
      <c r="H45" s="509" t="s">
        <v>2180</v>
      </c>
      <c r="I45" s="509" t="s">
        <v>2184</v>
      </c>
      <c r="J45" s="244"/>
      <c r="K45" s="471" t="s">
        <v>2332</v>
      </c>
      <c r="L45" s="244"/>
    </row>
    <row r="46" spans="1:12" s="215" customFormat="1" ht="104.25" customHeight="1" x14ac:dyDescent="0.25">
      <c r="A46" s="950"/>
      <c r="B46" s="602" t="s">
        <v>2168</v>
      </c>
      <c r="C46" s="509" t="s">
        <v>2169</v>
      </c>
      <c r="D46" s="519" t="s">
        <v>527</v>
      </c>
      <c r="E46" s="518" t="s">
        <v>2196</v>
      </c>
      <c r="F46" s="509" t="s">
        <v>20</v>
      </c>
      <c r="G46" s="509" t="s">
        <v>162</v>
      </c>
      <c r="H46" s="509" t="s">
        <v>2180</v>
      </c>
      <c r="I46" s="509" t="s">
        <v>2185</v>
      </c>
      <c r="J46" s="244"/>
      <c r="K46" s="473" t="s">
        <v>48</v>
      </c>
      <c r="L46" s="244"/>
    </row>
    <row r="47" spans="1:12" s="215" customFormat="1" ht="104.25" customHeight="1" x14ac:dyDescent="0.25">
      <c r="A47" s="950"/>
      <c r="B47" s="602" t="s">
        <v>2170</v>
      </c>
      <c r="C47" s="511" t="s">
        <v>2171</v>
      </c>
      <c r="D47" s="519" t="s">
        <v>527</v>
      </c>
      <c r="E47" s="518" t="s">
        <v>2196</v>
      </c>
      <c r="F47" s="509" t="s">
        <v>20</v>
      </c>
      <c r="G47" s="509" t="s">
        <v>162</v>
      </c>
      <c r="H47" s="509" t="s">
        <v>2180</v>
      </c>
      <c r="I47" s="516" t="s">
        <v>2186</v>
      </c>
      <c r="J47" s="244"/>
      <c r="K47" s="244"/>
      <c r="L47" s="244" t="s">
        <v>2193</v>
      </c>
    </row>
    <row r="48" spans="1:12" s="215" customFormat="1" ht="41.25" customHeight="1" x14ac:dyDescent="0.25">
      <c r="A48" s="950"/>
      <c r="B48" s="954" t="s">
        <v>2172</v>
      </c>
      <c r="C48" s="960" t="s">
        <v>2173</v>
      </c>
      <c r="D48" s="958" t="s">
        <v>527</v>
      </c>
      <c r="E48" s="961" t="s">
        <v>2330</v>
      </c>
      <c r="F48" s="509" t="s">
        <v>13</v>
      </c>
      <c r="G48" s="954" t="s">
        <v>162</v>
      </c>
      <c r="H48" s="954" t="s">
        <v>2180</v>
      </c>
      <c r="I48" s="954"/>
      <c r="J48" s="954"/>
      <c r="K48" s="512"/>
      <c r="L48" s="954"/>
    </row>
    <row r="49" spans="1:12" s="215" customFormat="1" ht="52.5" customHeight="1" x14ac:dyDescent="0.25">
      <c r="A49" s="950"/>
      <c r="B49" s="954"/>
      <c r="C49" s="960"/>
      <c r="D49" s="961"/>
      <c r="E49" s="961"/>
      <c r="F49" s="509" t="s">
        <v>33</v>
      </c>
      <c r="G49" s="954"/>
      <c r="H49" s="954"/>
      <c r="I49" s="954"/>
      <c r="J49" s="954"/>
      <c r="K49" s="512"/>
      <c r="L49" s="954"/>
    </row>
    <row r="50" spans="1:12" s="215" customFormat="1" ht="108" customHeight="1" x14ac:dyDescent="0.25">
      <c r="A50" s="950"/>
      <c r="B50" s="602" t="s">
        <v>2174</v>
      </c>
      <c r="C50" s="509" t="s">
        <v>2175</v>
      </c>
      <c r="D50" s="519" t="s">
        <v>527</v>
      </c>
      <c r="E50" s="518" t="s">
        <v>2196</v>
      </c>
      <c r="F50" s="509" t="s">
        <v>20</v>
      </c>
      <c r="G50" s="509" t="s">
        <v>162</v>
      </c>
      <c r="H50" s="509" t="s">
        <v>2180</v>
      </c>
      <c r="I50" s="509" t="s">
        <v>2061</v>
      </c>
      <c r="J50" s="244"/>
      <c r="K50" s="244"/>
      <c r="L50" s="244"/>
    </row>
    <row r="51" spans="1:12" s="215" customFormat="1" ht="108" customHeight="1" x14ac:dyDescent="0.25">
      <c r="A51" s="950"/>
      <c r="B51" s="600" t="s">
        <v>2176</v>
      </c>
      <c r="C51" s="511" t="s">
        <v>2177</v>
      </c>
      <c r="D51" s="521" t="s">
        <v>527</v>
      </c>
      <c r="E51" s="518" t="s">
        <v>2196</v>
      </c>
      <c r="F51" s="509" t="s">
        <v>19</v>
      </c>
      <c r="G51" s="509" t="s">
        <v>367</v>
      </c>
      <c r="H51" s="509" t="s">
        <v>2180</v>
      </c>
      <c r="I51" s="509"/>
      <c r="J51" s="244"/>
      <c r="K51" s="244"/>
      <c r="L51" s="244"/>
    </row>
    <row r="52" spans="1:12" s="215" customFormat="1" ht="33.75" customHeight="1" x14ac:dyDescent="0.25">
      <c r="A52" s="950"/>
      <c r="B52" s="960" t="s">
        <v>2351</v>
      </c>
      <c r="C52" s="953" t="s">
        <v>2178</v>
      </c>
      <c r="D52" s="951" t="s">
        <v>527</v>
      </c>
      <c r="E52" s="952" t="s">
        <v>2196</v>
      </c>
      <c r="F52" s="509" t="s">
        <v>13</v>
      </c>
      <c r="G52" s="965" t="s">
        <v>2181</v>
      </c>
      <c r="H52" s="953"/>
      <c r="I52" s="953"/>
      <c r="J52" s="953"/>
      <c r="K52" s="953"/>
      <c r="L52" s="953"/>
    </row>
    <row r="53" spans="1:12" s="215" customFormat="1" ht="33.75" customHeight="1" x14ac:dyDescent="0.25">
      <c r="A53" s="950"/>
      <c r="B53" s="960"/>
      <c r="C53" s="954"/>
      <c r="D53" s="951"/>
      <c r="E53" s="952"/>
      <c r="F53" s="509" t="s">
        <v>19</v>
      </c>
      <c r="G53" s="966"/>
      <c r="H53" s="954"/>
      <c r="I53" s="954"/>
      <c r="J53" s="954"/>
      <c r="K53" s="954"/>
      <c r="L53" s="954"/>
    </row>
    <row r="54" spans="1:12" x14ac:dyDescent="0.25">
      <c r="A54" s="950"/>
      <c r="B54" s="960"/>
      <c r="C54" s="954"/>
      <c r="D54" s="951"/>
      <c r="E54" s="952"/>
      <c r="F54" s="509" t="s">
        <v>20</v>
      </c>
      <c r="G54" s="966"/>
      <c r="H54" s="954"/>
      <c r="I54" s="954"/>
      <c r="J54" s="954"/>
      <c r="K54" s="954"/>
      <c r="L54" s="954"/>
    </row>
    <row r="55" spans="1:12" x14ac:dyDescent="0.25">
      <c r="A55" s="950"/>
      <c r="B55" s="960"/>
      <c r="C55" s="955"/>
      <c r="D55" s="951"/>
      <c r="E55" s="952"/>
      <c r="F55" s="509" t="s">
        <v>33</v>
      </c>
      <c r="G55" s="967"/>
      <c r="H55" s="955"/>
      <c r="I55" s="955"/>
      <c r="J55" s="955"/>
      <c r="K55" s="955"/>
      <c r="L55" s="955"/>
    </row>
  </sheetData>
  <mergeCells count="50">
    <mergeCell ref="L24:L25"/>
    <mergeCell ref="J40:J41"/>
    <mergeCell ref="L40:L41"/>
    <mergeCell ref="I48:I49"/>
    <mergeCell ref="J48:J49"/>
    <mergeCell ref="L48:L49"/>
    <mergeCell ref="K24:K25"/>
    <mergeCell ref="I32:I33"/>
    <mergeCell ref="I40:I41"/>
    <mergeCell ref="K32:K33"/>
    <mergeCell ref="L32:L33"/>
    <mergeCell ref="B52:B55"/>
    <mergeCell ref="C52:C55"/>
    <mergeCell ref="G52:G55"/>
    <mergeCell ref="K52:K55"/>
    <mergeCell ref="L52:L55"/>
    <mergeCell ref="I52:I55"/>
    <mergeCell ref="J52:J55"/>
    <mergeCell ref="E48:E49"/>
    <mergeCell ref="B32:B33"/>
    <mergeCell ref="B40:B41"/>
    <mergeCell ref="B48:B49"/>
    <mergeCell ref="D40:D41"/>
    <mergeCell ref="D48:D49"/>
    <mergeCell ref="D32:D33"/>
    <mergeCell ref="B1:F1"/>
    <mergeCell ref="G24:G25"/>
    <mergeCell ref="H24:H25"/>
    <mergeCell ref="J32:J33"/>
    <mergeCell ref="I24:I25"/>
    <mergeCell ref="J24:J25"/>
    <mergeCell ref="G32:G33"/>
    <mergeCell ref="H32:H33"/>
    <mergeCell ref="E32:E33"/>
    <mergeCell ref="A11:A55"/>
    <mergeCell ref="D52:D55"/>
    <mergeCell ref="E52:E55"/>
    <mergeCell ref="H52:H55"/>
    <mergeCell ref="E24:E25"/>
    <mergeCell ref="B24:B25"/>
    <mergeCell ref="D24:D25"/>
    <mergeCell ref="C32:C33"/>
    <mergeCell ref="C40:C41"/>
    <mergeCell ref="C48:C49"/>
    <mergeCell ref="C24:C25"/>
    <mergeCell ref="H40:H41"/>
    <mergeCell ref="H48:H49"/>
    <mergeCell ref="G48:G49"/>
    <mergeCell ref="G40:G41"/>
    <mergeCell ref="E40:E41"/>
  </mergeCells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pane xSplit="1" topLeftCell="B1" activePane="topRight" state="frozen"/>
      <selection activeCell="B3" sqref="B3"/>
      <selection pane="topRight" activeCell="B1" sqref="B1"/>
    </sheetView>
  </sheetViews>
  <sheetFormatPr baseColWidth="10" defaultRowHeight="15" x14ac:dyDescent="0.25"/>
  <cols>
    <col min="1" max="1" width="11.42578125" style="215"/>
    <col min="2" max="2" width="11.42578125" style="38"/>
    <col min="3" max="3" width="38" style="38" customWidth="1"/>
    <col min="4" max="4" width="11.42578125" style="481"/>
    <col min="5" max="5" width="11.42578125" style="215"/>
    <col min="6" max="6" width="20.7109375" style="215" customWidth="1"/>
    <col min="7" max="7" width="23" style="520" customWidth="1"/>
    <col min="8" max="16384" width="11.42578125" style="215"/>
  </cols>
  <sheetData>
    <row r="1" spans="1:11" s="515" customFormat="1" ht="26.25" thickBot="1" x14ac:dyDescent="0.25">
      <c r="A1" s="420" t="s">
        <v>434</v>
      </c>
      <c r="B1" s="345" t="s">
        <v>0</v>
      </c>
      <c r="C1" s="345" t="s">
        <v>1</v>
      </c>
      <c r="D1" s="345" t="s">
        <v>2</v>
      </c>
      <c r="E1" s="421" t="s">
        <v>511</v>
      </c>
      <c r="F1" s="421" t="s">
        <v>4</v>
      </c>
      <c r="G1" s="532" t="s">
        <v>2197</v>
      </c>
      <c r="H1" s="345" t="s">
        <v>5</v>
      </c>
      <c r="I1" s="421" t="s">
        <v>1068</v>
      </c>
      <c r="J1" s="533"/>
      <c r="K1" s="524"/>
    </row>
    <row r="2" spans="1:11" s="342" customFormat="1" ht="101.25" x14ac:dyDescent="0.25">
      <c r="A2" s="968" t="s">
        <v>2334</v>
      </c>
      <c r="B2" s="534" t="s">
        <v>2198</v>
      </c>
      <c r="C2" s="522" t="s">
        <v>2199</v>
      </c>
      <c r="D2" s="480" t="s">
        <v>20</v>
      </c>
      <c r="E2" s="479" t="s">
        <v>1074</v>
      </c>
      <c r="F2" s="525" t="s">
        <v>2196</v>
      </c>
      <c r="G2" s="479" t="s">
        <v>2200</v>
      </c>
      <c r="H2" s="526" t="s">
        <v>1089</v>
      </c>
      <c r="I2" s="526" t="s">
        <v>2201</v>
      </c>
      <c r="J2" s="527"/>
    </row>
    <row r="3" spans="1:11" ht="101.25" x14ac:dyDescent="0.25">
      <c r="A3" s="969"/>
      <c r="B3" s="535" t="s">
        <v>2202</v>
      </c>
      <c r="C3" s="510" t="s">
        <v>2203</v>
      </c>
      <c r="D3" s="469" t="s">
        <v>20</v>
      </c>
      <c r="E3" s="471" t="s">
        <v>1074</v>
      </c>
      <c r="F3" s="518" t="s">
        <v>2196</v>
      </c>
      <c r="G3" s="471" t="s">
        <v>2200</v>
      </c>
      <c r="H3" s="523" t="s">
        <v>1089</v>
      </c>
      <c r="I3" s="523" t="s">
        <v>2204</v>
      </c>
      <c r="J3" s="528"/>
    </row>
    <row r="4" spans="1:11" ht="101.25" x14ac:dyDescent="0.25">
      <c r="A4" s="969"/>
      <c r="B4" s="535" t="s">
        <v>2205</v>
      </c>
      <c r="C4" s="510" t="s">
        <v>2206</v>
      </c>
      <c r="D4" s="469" t="s">
        <v>20</v>
      </c>
      <c r="E4" s="471" t="s">
        <v>1074</v>
      </c>
      <c r="F4" s="518" t="s">
        <v>2196</v>
      </c>
      <c r="G4" s="471" t="s">
        <v>2200</v>
      </c>
      <c r="H4" s="523" t="s">
        <v>1089</v>
      </c>
      <c r="I4" s="523" t="s">
        <v>2207</v>
      </c>
      <c r="J4" s="528"/>
    </row>
    <row r="5" spans="1:11" ht="101.25" x14ac:dyDescent="0.25">
      <c r="A5" s="969"/>
      <c r="B5" s="535" t="s">
        <v>2208</v>
      </c>
      <c r="C5" s="510" t="s">
        <v>2209</v>
      </c>
      <c r="D5" s="469" t="s">
        <v>20</v>
      </c>
      <c r="E5" s="471" t="s">
        <v>1074</v>
      </c>
      <c r="F5" s="518" t="s">
        <v>2196</v>
      </c>
      <c r="G5" s="471" t="s">
        <v>2200</v>
      </c>
      <c r="H5" s="523" t="s">
        <v>1089</v>
      </c>
      <c r="I5" s="523" t="s">
        <v>2210</v>
      </c>
      <c r="J5" s="528"/>
    </row>
    <row r="6" spans="1:11" ht="101.25" x14ac:dyDescent="0.25">
      <c r="A6" s="969"/>
      <c r="B6" s="535" t="s">
        <v>2211</v>
      </c>
      <c r="C6" s="510" t="s">
        <v>2212</v>
      </c>
      <c r="D6" s="469" t="s">
        <v>20</v>
      </c>
      <c r="E6" s="471" t="s">
        <v>1074</v>
      </c>
      <c r="F6" s="518" t="s">
        <v>2196</v>
      </c>
      <c r="G6" s="471" t="s">
        <v>2200</v>
      </c>
      <c r="H6" s="523" t="s">
        <v>1089</v>
      </c>
      <c r="I6" s="523" t="s">
        <v>2213</v>
      </c>
      <c r="J6" s="528"/>
    </row>
    <row r="7" spans="1:11" ht="101.25" x14ac:dyDescent="0.25">
      <c r="A7" s="969"/>
      <c r="B7" s="535" t="s">
        <v>2214</v>
      </c>
      <c r="C7" s="510" t="s">
        <v>2215</v>
      </c>
      <c r="D7" s="469" t="s">
        <v>20</v>
      </c>
      <c r="E7" s="471" t="s">
        <v>1074</v>
      </c>
      <c r="F7" s="518" t="s">
        <v>2196</v>
      </c>
      <c r="G7" s="471" t="s">
        <v>2200</v>
      </c>
      <c r="H7" s="523" t="s">
        <v>1089</v>
      </c>
      <c r="I7" s="523" t="s">
        <v>2216</v>
      </c>
      <c r="J7" s="528"/>
    </row>
    <row r="8" spans="1:11" ht="101.25" x14ac:dyDescent="0.25">
      <c r="A8" s="969"/>
      <c r="B8" s="535" t="s">
        <v>2217</v>
      </c>
      <c r="C8" s="510" t="s">
        <v>2218</v>
      </c>
      <c r="D8" s="469" t="s">
        <v>20</v>
      </c>
      <c r="E8" s="471" t="s">
        <v>1074</v>
      </c>
      <c r="F8" s="518" t="s">
        <v>2196</v>
      </c>
      <c r="G8" s="471" t="s">
        <v>2200</v>
      </c>
      <c r="H8" s="523" t="s">
        <v>1089</v>
      </c>
      <c r="I8" s="523" t="s">
        <v>2219</v>
      </c>
      <c r="J8" s="528"/>
    </row>
    <row r="9" spans="1:11" ht="101.25" x14ac:dyDescent="0.25">
      <c r="A9" s="969"/>
      <c r="B9" s="535" t="s">
        <v>2220</v>
      </c>
      <c r="C9" s="510" t="s">
        <v>2221</v>
      </c>
      <c r="D9" s="469" t="s">
        <v>20</v>
      </c>
      <c r="E9" s="471" t="s">
        <v>1074</v>
      </c>
      <c r="F9" s="518" t="s">
        <v>2196</v>
      </c>
      <c r="G9" s="471" t="s">
        <v>2222</v>
      </c>
      <c r="H9" s="523" t="s">
        <v>1089</v>
      </c>
      <c r="I9" s="523" t="s">
        <v>1082</v>
      </c>
      <c r="J9" s="528"/>
    </row>
    <row r="10" spans="1:11" ht="101.25" x14ac:dyDescent="0.25">
      <c r="A10" s="969"/>
      <c r="B10" s="535" t="s">
        <v>2223</v>
      </c>
      <c r="C10" s="510" t="s">
        <v>2224</v>
      </c>
      <c r="D10" s="469" t="s">
        <v>20</v>
      </c>
      <c r="E10" s="471" t="s">
        <v>1074</v>
      </c>
      <c r="F10" s="518" t="s">
        <v>2196</v>
      </c>
      <c r="G10" s="471" t="s">
        <v>2222</v>
      </c>
      <c r="H10" s="523" t="s">
        <v>1089</v>
      </c>
      <c r="I10" s="523" t="s">
        <v>2225</v>
      </c>
      <c r="J10" s="528"/>
    </row>
    <row r="11" spans="1:11" ht="101.25" x14ac:dyDescent="0.25">
      <c r="A11" s="969"/>
      <c r="B11" s="535" t="s">
        <v>2226</v>
      </c>
      <c r="C11" s="510" t="s">
        <v>2227</v>
      </c>
      <c r="D11" s="469" t="s">
        <v>20</v>
      </c>
      <c r="E11" s="471" t="s">
        <v>1074</v>
      </c>
      <c r="F11" s="518" t="s">
        <v>2196</v>
      </c>
      <c r="G11" s="471" t="s">
        <v>2222</v>
      </c>
      <c r="H11" s="523" t="s">
        <v>1089</v>
      </c>
      <c r="I11" s="523" t="s">
        <v>2207</v>
      </c>
      <c r="J11" s="528"/>
    </row>
    <row r="12" spans="1:11" ht="101.25" x14ac:dyDescent="0.25">
      <c r="A12" s="969"/>
      <c r="B12" s="535" t="s">
        <v>2228</v>
      </c>
      <c r="C12" s="510" t="s">
        <v>2229</v>
      </c>
      <c r="D12" s="469" t="s">
        <v>20</v>
      </c>
      <c r="E12" s="471" t="s">
        <v>1074</v>
      </c>
      <c r="F12" s="518" t="s">
        <v>2196</v>
      </c>
      <c r="G12" s="471" t="s">
        <v>2222</v>
      </c>
      <c r="H12" s="523" t="s">
        <v>1089</v>
      </c>
      <c r="I12" s="523" t="s">
        <v>2210</v>
      </c>
      <c r="J12" s="528"/>
    </row>
    <row r="13" spans="1:11" ht="101.25" x14ac:dyDescent="0.25">
      <c r="A13" s="969"/>
      <c r="B13" s="535" t="s">
        <v>2230</v>
      </c>
      <c r="C13" s="510" t="s">
        <v>2231</v>
      </c>
      <c r="D13" s="469" t="s">
        <v>20</v>
      </c>
      <c r="E13" s="471" t="s">
        <v>1074</v>
      </c>
      <c r="F13" s="518" t="s">
        <v>2196</v>
      </c>
      <c r="G13" s="471" t="s">
        <v>2222</v>
      </c>
      <c r="H13" s="523" t="s">
        <v>1089</v>
      </c>
      <c r="I13" s="523" t="s">
        <v>2213</v>
      </c>
      <c r="J13" s="528"/>
    </row>
    <row r="14" spans="1:11" ht="101.25" x14ac:dyDescent="0.25">
      <c r="A14" s="969"/>
      <c r="B14" s="535" t="s">
        <v>2232</v>
      </c>
      <c r="C14" s="510" t="s">
        <v>2233</v>
      </c>
      <c r="D14" s="469" t="s">
        <v>20</v>
      </c>
      <c r="E14" s="471" t="s">
        <v>1074</v>
      </c>
      <c r="F14" s="518" t="s">
        <v>2196</v>
      </c>
      <c r="G14" s="471" t="s">
        <v>2222</v>
      </c>
      <c r="H14" s="523" t="s">
        <v>1089</v>
      </c>
      <c r="I14" s="523" t="s">
        <v>2216</v>
      </c>
      <c r="J14" s="528"/>
    </row>
    <row r="15" spans="1:11" ht="101.25" x14ac:dyDescent="0.25">
      <c r="A15" s="969"/>
      <c r="B15" s="535" t="s">
        <v>2234</v>
      </c>
      <c r="C15" s="510" t="s">
        <v>2235</v>
      </c>
      <c r="D15" s="469" t="s">
        <v>20</v>
      </c>
      <c r="E15" s="471" t="s">
        <v>1074</v>
      </c>
      <c r="F15" s="518" t="s">
        <v>2196</v>
      </c>
      <c r="G15" s="471" t="s">
        <v>2222</v>
      </c>
      <c r="H15" s="523" t="s">
        <v>1089</v>
      </c>
      <c r="I15" s="523" t="s">
        <v>2219</v>
      </c>
      <c r="J15" s="528"/>
    </row>
    <row r="16" spans="1:11" ht="101.25" x14ac:dyDescent="0.25">
      <c r="A16" s="969"/>
      <c r="B16" s="535" t="s">
        <v>2236</v>
      </c>
      <c r="C16" s="510" t="s">
        <v>2237</v>
      </c>
      <c r="D16" s="469" t="s">
        <v>20</v>
      </c>
      <c r="E16" s="471" t="s">
        <v>1074</v>
      </c>
      <c r="F16" s="518" t="s">
        <v>2196</v>
      </c>
      <c r="G16" s="471" t="s">
        <v>2238</v>
      </c>
      <c r="H16" s="523" t="s">
        <v>1089</v>
      </c>
      <c r="I16" s="523" t="s">
        <v>1082</v>
      </c>
      <c r="J16" s="528"/>
    </row>
    <row r="17" spans="1:13" ht="101.25" x14ac:dyDescent="0.25">
      <c r="A17" s="969"/>
      <c r="B17" s="535" t="s">
        <v>2239</v>
      </c>
      <c r="C17" s="510" t="s">
        <v>2240</v>
      </c>
      <c r="D17" s="469" t="s">
        <v>20</v>
      </c>
      <c r="E17" s="471" t="s">
        <v>1074</v>
      </c>
      <c r="F17" s="518" t="s">
        <v>2196</v>
      </c>
      <c r="G17" s="471" t="s">
        <v>2238</v>
      </c>
      <c r="H17" s="523" t="s">
        <v>1089</v>
      </c>
      <c r="I17" s="523" t="s">
        <v>2225</v>
      </c>
      <c r="J17" s="528"/>
    </row>
    <row r="18" spans="1:13" ht="101.25" x14ac:dyDescent="0.25">
      <c r="A18" s="969"/>
      <c r="B18" s="535" t="s">
        <v>2241</v>
      </c>
      <c r="C18" s="510" t="s">
        <v>2242</v>
      </c>
      <c r="D18" s="469" t="s">
        <v>20</v>
      </c>
      <c r="E18" s="471" t="s">
        <v>1074</v>
      </c>
      <c r="F18" s="518" t="s">
        <v>2196</v>
      </c>
      <c r="G18" s="471" t="s">
        <v>2238</v>
      </c>
      <c r="H18" s="523" t="s">
        <v>1089</v>
      </c>
      <c r="I18" s="523" t="s">
        <v>2207</v>
      </c>
      <c r="J18" s="528"/>
    </row>
    <row r="19" spans="1:13" ht="101.25" x14ac:dyDescent="0.25">
      <c r="A19" s="969"/>
      <c r="B19" s="535" t="s">
        <v>2243</v>
      </c>
      <c r="C19" s="510" t="s">
        <v>2244</v>
      </c>
      <c r="D19" s="469" t="s">
        <v>20</v>
      </c>
      <c r="E19" s="471" t="s">
        <v>1074</v>
      </c>
      <c r="F19" s="518" t="s">
        <v>2196</v>
      </c>
      <c r="G19" s="471" t="s">
        <v>2238</v>
      </c>
      <c r="H19" s="523" t="s">
        <v>1089</v>
      </c>
      <c r="I19" s="523" t="s">
        <v>2210</v>
      </c>
      <c r="J19" s="528"/>
    </row>
    <row r="20" spans="1:13" ht="101.25" x14ac:dyDescent="0.25">
      <c r="A20" s="969"/>
      <c r="B20" s="535" t="s">
        <v>2245</v>
      </c>
      <c r="C20" s="510" t="s">
        <v>2246</v>
      </c>
      <c r="D20" s="469" t="s">
        <v>20</v>
      </c>
      <c r="E20" s="471" t="s">
        <v>1074</v>
      </c>
      <c r="F20" s="518" t="s">
        <v>2196</v>
      </c>
      <c r="G20" s="471" t="s">
        <v>2238</v>
      </c>
      <c r="H20" s="523" t="s">
        <v>1089</v>
      </c>
      <c r="I20" s="523" t="s">
        <v>2213</v>
      </c>
      <c r="J20" s="528"/>
    </row>
    <row r="21" spans="1:13" ht="101.25" x14ac:dyDescent="0.25">
      <c r="A21" s="969"/>
      <c r="B21" s="535" t="s">
        <v>2247</v>
      </c>
      <c r="C21" s="510" t="s">
        <v>2248</v>
      </c>
      <c r="D21" s="469" t="s">
        <v>20</v>
      </c>
      <c r="E21" s="471" t="s">
        <v>1074</v>
      </c>
      <c r="F21" s="518" t="s">
        <v>2196</v>
      </c>
      <c r="G21" s="471" t="s">
        <v>2238</v>
      </c>
      <c r="H21" s="523" t="s">
        <v>1089</v>
      </c>
      <c r="I21" s="523" t="s">
        <v>2216</v>
      </c>
      <c r="J21" s="528"/>
    </row>
    <row r="22" spans="1:13" ht="101.25" x14ac:dyDescent="0.25">
      <c r="A22" s="969"/>
      <c r="B22" s="535" t="s">
        <v>2249</v>
      </c>
      <c r="C22" s="510" t="s">
        <v>2250</v>
      </c>
      <c r="D22" s="469" t="s">
        <v>20</v>
      </c>
      <c r="E22" s="471" t="s">
        <v>1074</v>
      </c>
      <c r="F22" s="518" t="s">
        <v>2196</v>
      </c>
      <c r="G22" s="471" t="s">
        <v>2238</v>
      </c>
      <c r="H22" s="523" t="s">
        <v>1089</v>
      </c>
      <c r="I22" s="523" t="s">
        <v>2251</v>
      </c>
      <c r="J22" s="528"/>
    </row>
    <row r="23" spans="1:13" ht="101.25" x14ac:dyDescent="0.25">
      <c r="A23" s="969"/>
      <c r="B23" s="535" t="s">
        <v>2252</v>
      </c>
      <c r="C23" s="510" t="s">
        <v>2253</v>
      </c>
      <c r="D23" s="469" t="s">
        <v>20</v>
      </c>
      <c r="E23" s="471" t="s">
        <v>1074</v>
      </c>
      <c r="F23" s="518" t="s">
        <v>2196</v>
      </c>
      <c r="G23" s="471" t="s">
        <v>2254</v>
      </c>
      <c r="H23" s="523" t="s">
        <v>1089</v>
      </c>
      <c r="I23" s="523" t="s">
        <v>1082</v>
      </c>
      <c r="J23" s="528"/>
    </row>
    <row r="24" spans="1:13" ht="101.25" x14ac:dyDescent="0.25">
      <c r="A24" s="969"/>
      <c r="B24" s="535" t="s">
        <v>2255</v>
      </c>
      <c r="C24" s="510" t="s">
        <v>2256</v>
      </c>
      <c r="D24" s="469" t="s">
        <v>20</v>
      </c>
      <c r="E24" s="471" t="s">
        <v>1074</v>
      </c>
      <c r="F24" s="518" t="s">
        <v>2196</v>
      </c>
      <c r="G24" s="471" t="s">
        <v>2254</v>
      </c>
      <c r="H24" s="523" t="s">
        <v>1089</v>
      </c>
      <c r="I24" s="523" t="s">
        <v>2225</v>
      </c>
      <c r="J24" s="528"/>
    </row>
    <row r="25" spans="1:13" ht="101.25" x14ac:dyDescent="0.25">
      <c r="A25" s="969"/>
      <c r="B25" s="535" t="s">
        <v>2257</v>
      </c>
      <c r="C25" s="510" t="s">
        <v>2258</v>
      </c>
      <c r="D25" s="469" t="s">
        <v>20</v>
      </c>
      <c r="E25" s="471" t="s">
        <v>1074</v>
      </c>
      <c r="F25" s="518" t="s">
        <v>2196</v>
      </c>
      <c r="G25" s="471" t="s">
        <v>2254</v>
      </c>
      <c r="H25" s="523" t="s">
        <v>1089</v>
      </c>
      <c r="I25" s="523" t="s">
        <v>2207</v>
      </c>
      <c r="J25" s="528"/>
    </row>
    <row r="26" spans="1:13" ht="101.25" x14ac:dyDescent="0.25">
      <c r="A26" s="969"/>
      <c r="B26" s="535" t="s">
        <v>2259</v>
      </c>
      <c r="C26" s="510" t="s">
        <v>2260</v>
      </c>
      <c r="D26" s="469" t="s">
        <v>20</v>
      </c>
      <c r="E26" s="471" t="s">
        <v>1074</v>
      </c>
      <c r="F26" s="518" t="s">
        <v>2196</v>
      </c>
      <c r="G26" s="471" t="s">
        <v>2254</v>
      </c>
      <c r="H26" s="523" t="s">
        <v>1089</v>
      </c>
      <c r="I26" s="523" t="s">
        <v>2210</v>
      </c>
      <c r="J26" s="528"/>
    </row>
    <row r="27" spans="1:13" ht="101.25" x14ac:dyDescent="0.25">
      <c r="A27" s="969"/>
      <c r="B27" s="535" t="s">
        <v>2261</v>
      </c>
      <c r="C27" s="510" t="s">
        <v>2262</v>
      </c>
      <c r="D27" s="469" t="s">
        <v>20</v>
      </c>
      <c r="E27" s="471" t="s">
        <v>1074</v>
      </c>
      <c r="F27" s="518" t="s">
        <v>2196</v>
      </c>
      <c r="G27" s="471" t="s">
        <v>2254</v>
      </c>
      <c r="H27" s="523" t="s">
        <v>1089</v>
      </c>
      <c r="I27" s="523" t="s">
        <v>2213</v>
      </c>
      <c r="J27" s="528"/>
    </row>
    <row r="28" spans="1:13" ht="101.25" x14ac:dyDescent="0.25">
      <c r="A28" s="969"/>
      <c r="B28" s="535" t="s">
        <v>2263</v>
      </c>
      <c r="C28" s="510" t="s">
        <v>2264</v>
      </c>
      <c r="D28" s="469" t="s">
        <v>20</v>
      </c>
      <c r="E28" s="471" t="s">
        <v>1074</v>
      </c>
      <c r="F28" s="518" t="s">
        <v>2196</v>
      </c>
      <c r="G28" s="471" t="s">
        <v>2254</v>
      </c>
      <c r="H28" s="523" t="s">
        <v>1089</v>
      </c>
      <c r="I28" s="523" t="s">
        <v>2216</v>
      </c>
      <c r="J28" s="528"/>
    </row>
    <row r="29" spans="1:13" ht="101.25" x14ac:dyDescent="0.25">
      <c r="A29" s="969"/>
      <c r="B29" s="535" t="s">
        <v>2265</v>
      </c>
      <c r="C29" s="510" t="s">
        <v>2266</v>
      </c>
      <c r="D29" s="469" t="s">
        <v>20</v>
      </c>
      <c r="E29" s="471" t="s">
        <v>1074</v>
      </c>
      <c r="F29" s="518" t="s">
        <v>2196</v>
      </c>
      <c r="G29" s="471" t="s">
        <v>2254</v>
      </c>
      <c r="H29" s="523" t="s">
        <v>1089</v>
      </c>
      <c r="I29" s="523" t="s">
        <v>2251</v>
      </c>
      <c r="J29" s="528"/>
    </row>
    <row r="30" spans="1:13" ht="101.25" x14ac:dyDescent="0.25">
      <c r="A30" s="969"/>
      <c r="B30" s="535" t="s">
        <v>2267</v>
      </c>
      <c r="C30" s="510" t="s">
        <v>2268</v>
      </c>
      <c r="D30" s="469" t="s">
        <v>20</v>
      </c>
      <c r="E30" s="471" t="s">
        <v>1074</v>
      </c>
      <c r="F30" s="518" t="s">
        <v>2196</v>
      </c>
      <c r="G30" s="471" t="s">
        <v>2269</v>
      </c>
      <c r="H30" s="523" t="s">
        <v>1089</v>
      </c>
      <c r="I30" s="472" t="s">
        <v>2335</v>
      </c>
      <c r="J30" s="528"/>
      <c r="M30" s="965"/>
    </row>
    <row r="31" spans="1:13" ht="101.25" x14ac:dyDescent="0.25">
      <c r="A31" s="969"/>
      <c r="B31" s="535" t="s">
        <v>2270</v>
      </c>
      <c r="C31" s="510" t="s">
        <v>2271</v>
      </c>
      <c r="D31" s="469" t="s">
        <v>20</v>
      </c>
      <c r="E31" s="471" t="s">
        <v>1074</v>
      </c>
      <c r="F31" s="518" t="s">
        <v>2196</v>
      </c>
      <c r="G31" s="471" t="s">
        <v>2200</v>
      </c>
      <c r="H31" s="523" t="s">
        <v>163</v>
      </c>
      <c r="I31" s="523" t="s">
        <v>1082</v>
      </c>
      <c r="J31" s="528"/>
      <c r="M31" s="966"/>
    </row>
    <row r="32" spans="1:13" ht="101.25" x14ac:dyDescent="0.25">
      <c r="A32" s="969"/>
      <c r="B32" s="535" t="s">
        <v>2272</v>
      </c>
      <c r="C32" s="510" t="s">
        <v>2273</v>
      </c>
      <c r="D32" s="469" t="s">
        <v>20</v>
      </c>
      <c r="E32" s="471" t="s">
        <v>1074</v>
      </c>
      <c r="F32" s="518" t="s">
        <v>2196</v>
      </c>
      <c r="G32" s="471" t="s">
        <v>2200</v>
      </c>
      <c r="H32" s="523" t="s">
        <v>163</v>
      </c>
      <c r="I32" s="523" t="s">
        <v>2225</v>
      </c>
      <c r="J32" s="528"/>
      <c r="M32" s="966"/>
    </row>
    <row r="33" spans="1:13" ht="101.25" x14ac:dyDescent="0.25">
      <c r="A33" s="969"/>
      <c r="B33" s="535" t="s">
        <v>2274</v>
      </c>
      <c r="C33" s="510" t="s">
        <v>2275</v>
      </c>
      <c r="D33" s="469" t="s">
        <v>20</v>
      </c>
      <c r="E33" s="471" t="s">
        <v>1074</v>
      </c>
      <c r="F33" s="518" t="s">
        <v>2196</v>
      </c>
      <c r="G33" s="471" t="s">
        <v>2200</v>
      </c>
      <c r="H33" s="523" t="s">
        <v>163</v>
      </c>
      <c r="I33" s="523" t="s">
        <v>2207</v>
      </c>
      <c r="J33" s="528"/>
      <c r="M33" s="967"/>
    </row>
    <row r="34" spans="1:13" ht="101.25" x14ac:dyDescent="0.25">
      <c r="A34" s="969"/>
      <c r="B34" s="535" t="s">
        <v>2276</v>
      </c>
      <c r="C34" s="510" t="s">
        <v>2277</v>
      </c>
      <c r="D34" s="469" t="s">
        <v>20</v>
      </c>
      <c r="E34" s="471" t="s">
        <v>1074</v>
      </c>
      <c r="F34" s="518" t="s">
        <v>2196</v>
      </c>
      <c r="G34" s="471" t="s">
        <v>2200</v>
      </c>
      <c r="H34" s="523" t="s">
        <v>163</v>
      </c>
      <c r="I34" s="523" t="s">
        <v>2210</v>
      </c>
      <c r="J34" s="528"/>
    </row>
    <row r="35" spans="1:13" ht="101.25" x14ac:dyDescent="0.25">
      <c r="A35" s="969"/>
      <c r="B35" s="535" t="s">
        <v>2278</v>
      </c>
      <c r="C35" s="510" t="s">
        <v>2279</v>
      </c>
      <c r="D35" s="469" t="s">
        <v>20</v>
      </c>
      <c r="E35" s="471" t="s">
        <v>1074</v>
      </c>
      <c r="F35" s="518" t="s">
        <v>2196</v>
      </c>
      <c r="G35" s="471" t="s">
        <v>2200</v>
      </c>
      <c r="H35" s="523" t="s">
        <v>163</v>
      </c>
      <c r="I35" s="523" t="s">
        <v>2213</v>
      </c>
      <c r="J35" s="528"/>
    </row>
    <row r="36" spans="1:13" ht="101.25" x14ac:dyDescent="0.25">
      <c r="A36" s="969"/>
      <c r="B36" s="535" t="s">
        <v>2280</v>
      </c>
      <c r="C36" s="510" t="s">
        <v>2281</v>
      </c>
      <c r="D36" s="469" t="s">
        <v>20</v>
      </c>
      <c r="E36" s="471" t="s">
        <v>1074</v>
      </c>
      <c r="F36" s="518" t="s">
        <v>2196</v>
      </c>
      <c r="G36" s="471" t="s">
        <v>2200</v>
      </c>
      <c r="H36" s="523" t="s">
        <v>163</v>
      </c>
      <c r="I36" s="523" t="s">
        <v>2216</v>
      </c>
      <c r="J36" s="528"/>
    </row>
    <row r="37" spans="1:13" ht="101.25" x14ac:dyDescent="0.25">
      <c r="A37" s="969"/>
      <c r="B37" s="535" t="s">
        <v>2282</v>
      </c>
      <c r="C37" s="510" t="s">
        <v>2283</v>
      </c>
      <c r="D37" s="469" t="s">
        <v>20</v>
      </c>
      <c r="E37" s="471" t="s">
        <v>1074</v>
      </c>
      <c r="F37" s="518" t="s">
        <v>2196</v>
      </c>
      <c r="G37" s="471" t="s">
        <v>2200</v>
      </c>
      <c r="H37" s="523" t="s">
        <v>163</v>
      </c>
      <c r="I37" s="523" t="s">
        <v>2251</v>
      </c>
      <c r="J37" s="528"/>
    </row>
    <row r="38" spans="1:13" ht="101.25" x14ac:dyDescent="0.25">
      <c r="A38" s="969"/>
      <c r="B38" s="535" t="s">
        <v>2284</v>
      </c>
      <c r="C38" s="510" t="s">
        <v>2285</v>
      </c>
      <c r="D38" s="469" t="s">
        <v>20</v>
      </c>
      <c r="E38" s="471" t="s">
        <v>1074</v>
      </c>
      <c r="F38" s="518" t="s">
        <v>2196</v>
      </c>
      <c r="G38" s="471" t="s">
        <v>2222</v>
      </c>
      <c r="H38" s="523" t="s">
        <v>163</v>
      </c>
      <c r="I38" s="523" t="s">
        <v>1082</v>
      </c>
      <c r="J38" s="528"/>
    </row>
    <row r="39" spans="1:13" ht="101.25" x14ac:dyDescent="0.25">
      <c r="A39" s="969"/>
      <c r="B39" s="535" t="s">
        <v>2286</v>
      </c>
      <c r="C39" s="510" t="s">
        <v>2287</v>
      </c>
      <c r="D39" s="469" t="s">
        <v>20</v>
      </c>
      <c r="E39" s="471" t="s">
        <v>1074</v>
      </c>
      <c r="F39" s="518" t="s">
        <v>2196</v>
      </c>
      <c r="G39" s="471" t="s">
        <v>2222</v>
      </c>
      <c r="H39" s="523" t="s">
        <v>163</v>
      </c>
      <c r="I39" s="523" t="s">
        <v>2225</v>
      </c>
      <c r="J39" s="528"/>
    </row>
    <row r="40" spans="1:13" ht="101.25" x14ac:dyDescent="0.25">
      <c r="A40" s="969"/>
      <c r="B40" s="535" t="s">
        <v>2288</v>
      </c>
      <c r="C40" s="510" t="s">
        <v>2289</v>
      </c>
      <c r="D40" s="469" t="s">
        <v>20</v>
      </c>
      <c r="E40" s="471" t="s">
        <v>1074</v>
      </c>
      <c r="F40" s="518" t="s">
        <v>2196</v>
      </c>
      <c r="G40" s="471" t="s">
        <v>2222</v>
      </c>
      <c r="H40" s="523" t="s">
        <v>163</v>
      </c>
      <c r="I40" s="523" t="s">
        <v>2207</v>
      </c>
      <c r="J40" s="528"/>
    </row>
    <row r="41" spans="1:13" ht="101.25" x14ac:dyDescent="0.25">
      <c r="A41" s="969"/>
      <c r="B41" s="535" t="s">
        <v>2290</v>
      </c>
      <c r="C41" s="510" t="s">
        <v>2291</v>
      </c>
      <c r="D41" s="469" t="s">
        <v>20</v>
      </c>
      <c r="E41" s="471" t="s">
        <v>1074</v>
      </c>
      <c r="F41" s="518" t="s">
        <v>2196</v>
      </c>
      <c r="G41" s="471" t="s">
        <v>2222</v>
      </c>
      <c r="H41" s="523" t="s">
        <v>163</v>
      </c>
      <c r="I41" s="523" t="s">
        <v>2210</v>
      </c>
      <c r="J41" s="528"/>
    </row>
    <row r="42" spans="1:13" ht="101.25" x14ac:dyDescent="0.25">
      <c r="A42" s="969"/>
      <c r="B42" s="535" t="s">
        <v>2292</v>
      </c>
      <c r="C42" s="510" t="s">
        <v>2293</v>
      </c>
      <c r="D42" s="469" t="s">
        <v>20</v>
      </c>
      <c r="E42" s="471" t="s">
        <v>1074</v>
      </c>
      <c r="F42" s="518" t="s">
        <v>2196</v>
      </c>
      <c r="G42" s="471" t="s">
        <v>2222</v>
      </c>
      <c r="H42" s="523" t="s">
        <v>163</v>
      </c>
      <c r="I42" s="523" t="s">
        <v>2213</v>
      </c>
      <c r="J42" s="528"/>
    </row>
    <row r="43" spans="1:13" ht="101.25" x14ac:dyDescent="0.25">
      <c r="A43" s="969"/>
      <c r="B43" s="535" t="s">
        <v>2294</v>
      </c>
      <c r="C43" s="510" t="s">
        <v>2295</v>
      </c>
      <c r="D43" s="469" t="s">
        <v>20</v>
      </c>
      <c r="E43" s="471" t="s">
        <v>1074</v>
      </c>
      <c r="F43" s="518" t="s">
        <v>2196</v>
      </c>
      <c r="G43" s="471" t="s">
        <v>2222</v>
      </c>
      <c r="H43" s="523" t="s">
        <v>163</v>
      </c>
      <c r="I43" s="523" t="s">
        <v>2216</v>
      </c>
      <c r="J43" s="528"/>
    </row>
    <row r="44" spans="1:13" ht="101.25" x14ac:dyDescent="0.25">
      <c r="A44" s="969"/>
      <c r="B44" s="535" t="s">
        <v>2296</v>
      </c>
      <c r="C44" s="510" t="s">
        <v>2297</v>
      </c>
      <c r="D44" s="469" t="s">
        <v>20</v>
      </c>
      <c r="E44" s="471" t="s">
        <v>1074</v>
      </c>
      <c r="F44" s="518" t="s">
        <v>2196</v>
      </c>
      <c r="G44" s="471" t="s">
        <v>2222</v>
      </c>
      <c r="H44" s="523" t="s">
        <v>163</v>
      </c>
      <c r="I44" s="523" t="s">
        <v>2251</v>
      </c>
      <c r="J44" s="528"/>
    </row>
    <row r="45" spans="1:13" ht="101.25" x14ac:dyDescent="0.25">
      <c r="A45" s="969"/>
      <c r="B45" s="535" t="s">
        <v>2298</v>
      </c>
      <c r="C45" s="510" t="s">
        <v>2299</v>
      </c>
      <c r="D45" s="469" t="s">
        <v>20</v>
      </c>
      <c r="E45" s="471" t="s">
        <v>1074</v>
      </c>
      <c r="F45" s="518" t="s">
        <v>2196</v>
      </c>
      <c r="G45" s="471" t="s">
        <v>2238</v>
      </c>
      <c r="H45" s="523" t="s">
        <v>163</v>
      </c>
      <c r="I45" s="523" t="s">
        <v>1082</v>
      </c>
      <c r="J45" s="528"/>
    </row>
    <row r="46" spans="1:13" ht="101.25" x14ac:dyDescent="0.25">
      <c r="A46" s="969"/>
      <c r="B46" s="535" t="s">
        <v>2300</v>
      </c>
      <c r="C46" s="510" t="s">
        <v>2301</v>
      </c>
      <c r="D46" s="469" t="s">
        <v>20</v>
      </c>
      <c r="E46" s="471" t="s">
        <v>1074</v>
      </c>
      <c r="F46" s="518" t="s">
        <v>2196</v>
      </c>
      <c r="G46" s="471" t="s">
        <v>2238</v>
      </c>
      <c r="H46" s="523" t="s">
        <v>163</v>
      </c>
      <c r="I46" s="523" t="s">
        <v>2225</v>
      </c>
      <c r="J46" s="528"/>
    </row>
    <row r="47" spans="1:13" ht="101.25" x14ac:dyDescent="0.25">
      <c r="A47" s="969"/>
      <c r="B47" s="535" t="s">
        <v>2302</v>
      </c>
      <c r="C47" s="510" t="s">
        <v>2303</v>
      </c>
      <c r="D47" s="469" t="s">
        <v>20</v>
      </c>
      <c r="E47" s="471" t="s">
        <v>1074</v>
      </c>
      <c r="F47" s="518" t="s">
        <v>2196</v>
      </c>
      <c r="G47" s="471" t="s">
        <v>2238</v>
      </c>
      <c r="H47" s="523" t="s">
        <v>163</v>
      </c>
      <c r="I47" s="523" t="s">
        <v>2207</v>
      </c>
      <c r="J47" s="528"/>
    </row>
    <row r="48" spans="1:13" ht="101.25" x14ac:dyDescent="0.25">
      <c r="A48" s="969"/>
      <c r="B48" s="535" t="s">
        <v>2304</v>
      </c>
      <c r="C48" s="510" t="s">
        <v>2305</v>
      </c>
      <c r="D48" s="469" t="s">
        <v>20</v>
      </c>
      <c r="E48" s="471" t="s">
        <v>1074</v>
      </c>
      <c r="F48" s="518" t="s">
        <v>2196</v>
      </c>
      <c r="G48" s="471" t="s">
        <v>2238</v>
      </c>
      <c r="H48" s="523" t="s">
        <v>163</v>
      </c>
      <c r="I48" s="523" t="s">
        <v>2210</v>
      </c>
      <c r="J48" s="528"/>
    </row>
    <row r="49" spans="1:10" ht="101.25" x14ac:dyDescent="0.25">
      <c r="A49" s="969"/>
      <c r="B49" s="535" t="s">
        <v>2306</v>
      </c>
      <c r="C49" s="510" t="s">
        <v>2307</v>
      </c>
      <c r="D49" s="469" t="s">
        <v>20</v>
      </c>
      <c r="E49" s="471" t="s">
        <v>1074</v>
      </c>
      <c r="F49" s="518" t="s">
        <v>2196</v>
      </c>
      <c r="G49" s="471" t="s">
        <v>2238</v>
      </c>
      <c r="H49" s="523" t="s">
        <v>163</v>
      </c>
      <c r="I49" s="523" t="s">
        <v>2213</v>
      </c>
      <c r="J49" s="528"/>
    </row>
    <row r="50" spans="1:10" ht="101.25" x14ac:dyDescent="0.25">
      <c r="A50" s="969"/>
      <c r="B50" s="535" t="s">
        <v>2308</v>
      </c>
      <c r="C50" s="510" t="s">
        <v>2309</v>
      </c>
      <c r="D50" s="469" t="s">
        <v>20</v>
      </c>
      <c r="E50" s="471" t="s">
        <v>1074</v>
      </c>
      <c r="F50" s="518" t="s">
        <v>2196</v>
      </c>
      <c r="G50" s="471" t="s">
        <v>2238</v>
      </c>
      <c r="H50" s="523" t="s">
        <v>163</v>
      </c>
      <c r="I50" s="523" t="s">
        <v>2216</v>
      </c>
      <c r="J50" s="528"/>
    </row>
    <row r="51" spans="1:10" ht="101.25" x14ac:dyDescent="0.25">
      <c r="A51" s="969"/>
      <c r="B51" s="535" t="s">
        <v>2310</v>
      </c>
      <c r="C51" s="510" t="s">
        <v>2311</v>
      </c>
      <c r="D51" s="469" t="s">
        <v>20</v>
      </c>
      <c r="E51" s="471" t="s">
        <v>1074</v>
      </c>
      <c r="F51" s="518" t="s">
        <v>2196</v>
      </c>
      <c r="G51" s="471" t="s">
        <v>2238</v>
      </c>
      <c r="H51" s="523" t="s">
        <v>163</v>
      </c>
      <c r="I51" s="523" t="s">
        <v>2251</v>
      </c>
      <c r="J51" s="528"/>
    </row>
    <row r="52" spans="1:10" ht="101.25" x14ac:dyDescent="0.25">
      <c r="A52" s="969"/>
      <c r="B52" s="535" t="s">
        <v>2312</v>
      </c>
      <c r="C52" s="510" t="s">
        <v>2313</v>
      </c>
      <c r="D52" s="469" t="s">
        <v>20</v>
      </c>
      <c r="E52" s="471" t="s">
        <v>1074</v>
      </c>
      <c r="F52" s="518" t="s">
        <v>2196</v>
      </c>
      <c r="G52" s="471" t="s">
        <v>2254</v>
      </c>
      <c r="H52" s="523" t="s">
        <v>163</v>
      </c>
      <c r="I52" s="523" t="s">
        <v>1082</v>
      </c>
      <c r="J52" s="528"/>
    </row>
    <row r="53" spans="1:10" ht="101.25" x14ac:dyDescent="0.25">
      <c r="A53" s="969"/>
      <c r="B53" s="535" t="s">
        <v>2314</v>
      </c>
      <c r="C53" s="510" t="s">
        <v>2315</v>
      </c>
      <c r="D53" s="469" t="s">
        <v>20</v>
      </c>
      <c r="E53" s="471" t="s">
        <v>1074</v>
      </c>
      <c r="F53" s="518" t="s">
        <v>2196</v>
      </c>
      <c r="G53" s="471" t="s">
        <v>2254</v>
      </c>
      <c r="H53" s="523" t="s">
        <v>163</v>
      </c>
      <c r="I53" s="523" t="s">
        <v>2225</v>
      </c>
      <c r="J53" s="528"/>
    </row>
    <row r="54" spans="1:10" ht="101.25" x14ac:dyDescent="0.25">
      <c r="A54" s="969"/>
      <c r="B54" s="535" t="s">
        <v>2316</v>
      </c>
      <c r="C54" s="510" t="s">
        <v>2317</v>
      </c>
      <c r="D54" s="469" t="s">
        <v>20</v>
      </c>
      <c r="E54" s="471" t="s">
        <v>1074</v>
      </c>
      <c r="F54" s="518" t="s">
        <v>2196</v>
      </c>
      <c r="G54" s="471" t="s">
        <v>2254</v>
      </c>
      <c r="H54" s="523" t="s">
        <v>163</v>
      </c>
      <c r="I54" s="523" t="s">
        <v>2207</v>
      </c>
      <c r="J54" s="528"/>
    </row>
    <row r="55" spans="1:10" ht="101.25" x14ac:dyDescent="0.25">
      <c r="A55" s="969"/>
      <c r="B55" s="535" t="s">
        <v>2318</v>
      </c>
      <c r="C55" s="510" t="s">
        <v>2319</v>
      </c>
      <c r="D55" s="469" t="s">
        <v>20</v>
      </c>
      <c r="E55" s="471" t="s">
        <v>1074</v>
      </c>
      <c r="F55" s="518" t="s">
        <v>2196</v>
      </c>
      <c r="G55" s="471" t="s">
        <v>2254</v>
      </c>
      <c r="H55" s="523" t="s">
        <v>163</v>
      </c>
      <c r="I55" s="523" t="s">
        <v>2210</v>
      </c>
      <c r="J55" s="528"/>
    </row>
    <row r="56" spans="1:10" ht="101.25" x14ac:dyDescent="0.25">
      <c r="A56" s="969"/>
      <c r="B56" s="535" t="s">
        <v>2320</v>
      </c>
      <c r="C56" s="510" t="s">
        <v>2321</v>
      </c>
      <c r="D56" s="469" t="s">
        <v>20</v>
      </c>
      <c r="E56" s="471" t="s">
        <v>1074</v>
      </c>
      <c r="F56" s="518" t="s">
        <v>2196</v>
      </c>
      <c r="G56" s="471" t="s">
        <v>2254</v>
      </c>
      <c r="H56" s="523" t="s">
        <v>163</v>
      </c>
      <c r="I56" s="523" t="s">
        <v>2213</v>
      </c>
      <c r="J56" s="528"/>
    </row>
    <row r="57" spans="1:10" ht="101.25" x14ac:dyDescent="0.25">
      <c r="A57" s="969"/>
      <c r="B57" s="535" t="s">
        <v>2322</v>
      </c>
      <c r="C57" s="510" t="s">
        <v>2323</v>
      </c>
      <c r="D57" s="469" t="s">
        <v>20</v>
      </c>
      <c r="E57" s="471" t="s">
        <v>1074</v>
      </c>
      <c r="F57" s="518" t="s">
        <v>2196</v>
      </c>
      <c r="G57" s="471" t="s">
        <v>2254</v>
      </c>
      <c r="H57" s="523" t="s">
        <v>163</v>
      </c>
      <c r="I57" s="523" t="s">
        <v>2216</v>
      </c>
      <c r="J57" s="528"/>
    </row>
    <row r="58" spans="1:10" ht="101.25" x14ac:dyDescent="0.25">
      <c r="A58" s="969"/>
      <c r="B58" s="535" t="s">
        <v>2324</v>
      </c>
      <c r="C58" s="510" t="s">
        <v>2325</v>
      </c>
      <c r="D58" s="469" t="s">
        <v>20</v>
      </c>
      <c r="E58" s="471" t="s">
        <v>1074</v>
      </c>
      <c r="F58" s="518" t="s">
        <v>2196</v>
      </c>
      <c r="G58" s="471" t="s">
        <v>2254</v>
      </c>
      <c r="H58" s="523" t="s">
        <v>163</v>
      </c>
      <c r="I58" s="523" t="s">
        <v>2251</v>
      </c>
      <c r="J58" s="528"/>
    </row>
    <row r="59" spans="1:10" ht="101.25" x14ac:dyDescent="0.25">
      <c r="A59" s="969"/>
      <c r="B59" s="535" t="s">
        <v>2326</v>
      </c>
      <c r="C59" s="510" t="s">
        <v>2327</v>
      </c>
      <c r="D59" s="469" t="s">
        <v>20</v>
      </c>
      <c r="E59" s="471" t="s">
        <v>1074</v>
      </c>
      <c r="F59" s="518" t="s">
        <v>2196</v>
      </c>
      <c r="G59" s="471" t="s">
        <v>2269</v>
      </c>
      <c r="H59" s="523" t="s">
        <v>163</v>
      </c>
      <c r="I59" s="472" t="s">
        <v>2335</v>
      </c>
      <c r="J59" s="528"/>
    </row>
    <row r="60" spans="1:10" ht="102" thickBot="1" x14ac:dyDescent="0.3">
      <c r="A60" s="970"/>
      <c r="B60" s="536" t="s">
        <v>2328</v>
      </c>
      <c r="C60" s="529" t="s">
        <v>2178</v>
      </c>
      <c r="D60" s="470" t="s">
        <v>20</v>
      </c>
      <c r="E60" s="321" t="s">
        <v>1074</v>
      </c>
      <c r="F60" s="530" t="s">
        <v>2196</v>
      </c>
      <c r="G60" s="321" t="s">
        <v>2269</v>
      </c>
      <c r="H60" s="321" t="s">
        <v>2329</v>
      </c>
      <c r="I60" s="531"/>
      <c r="J60" s="391"/>
    </row>
  </sheetData>
  <mergeCells count="2">
    <mergeCell ref="A2:A60"/>
    <mergeCell ref="M30:M33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="73" zoomScaleNormal="73" workbookViewId="0">
      <pane ySplit="8" topLeftCell="A9" activePane="bottomLeft" state="frozen"/>
      <selection activeCell="B3" sqref="B3"/>
      <selection pane="bottomLeft" activeCell="A9" sqref="A9:A107"/>
    </sheetView>
  </sheetViews>
  <sheetFormatPr baseColWidth="10" defaultRowHeight="15" x14ac:dyDescent="0.25"/>
  <cols>
    <col min="1" max="2" width="20.7109375" style="342" customWidth="1"/>
    <col min="3" max="3" width="20.7109375" style="347" customWidth="1"/>
    <col min="4" max="6" width="20.7109375" style="342" customWidth="1"/>
    <col min="7" max="7" width="25.42578125" style="342" customWidth="1"/>
    <col min="8" max="10" width="20.7109375" style="342" customWidth="1"/>
    <col min="11" max="11" width="23.85546875" style="342" customWidth="1"/>
    <col min="12" max="12" width="23.42578125" style="342" customWidth="1"/>
    <col min="13" max="16384" width="11.42578125" style="342"/>
  </cols>
  <sheetData>
    <row r="1" spans="1:12" x14ac:dyDescent="0.25">
      <c r="D1" s="885" t="s">
        <v>2370</v>
      </c>
      <c r="E1" s="885"/>
      <c r="F1" s="885"/>
      <c r="G1" s="885"/>
      <c r="H1" s="885"/>
    </row>
    <row r="2" spans="1:12" x14ac:dyDescent="0.25">
      <c r="D2" s="311" t="s">
        <v>2</v>
      </c>
      <c r="E2" s="311" t="s">
        <v>9</v>
      </c>
      <c r="F2" s="311" t="s">
        <v>8</v>
      </c>
      <c r="G2" s="311" t="s">
        <v>319</v>
      </c>
      <c r="H2" s="311" t="s">
        <v>931</v>
      </c>
    </row>
    <row r="3" spans="1:12" ht="51" x14ac:dyDescent="0.25">
      <c r="D3" s="272" t="s">
        <v>1065</v>
      </c>
      <c r="E3" s="272"/>
      <c r="F3" s="272"/>
      <c r="G3" s="272"/>
      <c r="H3" s="312" t="s">
        <v>1066</v>
      </c>
    </row>
    <row r="4" spans="1:12" ht="25.5" x14ac:dyDescent="0.25">
      <c r="D4" s="272" t="s">
        <v>20</v>
      </c>
      <c r="E4" s="272"/>
      <c r="F4" s="312" t="s">
        <v>934</v>
      </c>
      <c r="G4" s="272"/>
      <c r="H4" s="272"/>
    </row>
    <row r="5" spans="1:12" x14ac:dyDescent="0.25">
      <c r="D5" s="272" t="s">
        <v>932</v>
      </c>
      <c r="E5" s="272" t="s">
        <v>936</v>
      </c>
      <c r="F5" s="272"/>
      <c r="G5" s="272" t="s">
        <v>162</v>
      </c>
      <c r="H5" s="272" t="s">
        <v>526</v>
      </c>
    </row>
    <row r="6" spans="1:12" x14ac:dyDescent="0.25">
      <c r="D6" s="422"/>
      <c r="E6" s="422"/>
      <c r="F6" s="422"/>
      <c r="G6" s="422" t="s">
        <v>161</v>
      </c>
      <c r="H6" s="422" t="s">
        <v>164</v>
      </c>
    </row>
    <row r="7" spans="1:12" s="395" customFormat="1" ht="15.75" thickBot="1" x14ac:dyDescent="0.3">
      <c r="C7" s="396"/>
      <c r="D7" s="423"/>
      <c r="E7" s="423"/>
      <c r="F7" s="423"/>
      <c r="G7" s="423"/>
      <c r="H7" s="423"/>
    </row>
    <row r="8" spans="1:12" s="376" customFormat="1" ht="19.5" customHeight="1" thickBot="1" x14ac:dyDescent="0.3">
      <c r="A8" s="420" t="s">
        <v>434</v>
      </c>
      <c r="B8" s="421" t="s">
        <v>0</v>
      </c>
      <c r="C8" s="421" t="s">
        <v>1</v>
      </c>
      <c r="D8" s="362" t="s">
        <v>4</v>
      </c>
      <c r="E8" s="421" t="s">
        <v>511</v>
      </c>
      <c r="F8" s="421" t="s">
        <v>2</v>
      </c>
      <c r="G8" s="421" t="s">
        <v>1328</v>
      </c>
      <c r="H8" s="363" t="s">
        <v>5</v>
      </c>
      <c r="I8" s="363" t="s">
        <v>1359</v>
      </c>
      <c r="J8" s="363" t="s">
        <v>1360</v>
      </c>
      <c r="K8" s="363" t="s">
        <v>1361</v>
      </c>
      <c r="L8" s="364" t="s">
        <v>1068</v>
      </c>
    </row>
    <row r="9" spans="1:12" ht="45" x14ac:dyDescent="0.25">
      <c r="A9" s="971" t="s">
        <v>1963</v>
      </c>
      <c r="B9" s="387" t="s">
        <v>1362</v>
      </c>
      <c r="C9" s="388" t="s">
        <v>1363</v>
      </c>
      <c r="D9" s="361" t="s">
        <v>1332</v>
      </c>
      <c r="E9" s="361" t="s">
        <v>14</v>
      </c>
      <c r="F9" s="388" t="s">
        <v>1364</v>
      </c>
      <c r="G9" s="323" t="s">
        <v>1334</v>
      </c>
      <c r="H9" s="418" t="s">
        <v>1089</v>
      </c>
      <c r="I9" s="418" t="s">
        <v>1365</v>
      </c>
      <c r="J9" s="418" t="s">
        <v>1366</v>
      </c>
      <c r="K9" s="418" t="s">
        <v>1367</v>
      </c>
      <c r="L9" s="419"/>
    </row>
    <row r="10" spans="1:12" ht="45" x14ac:dyDescent="0.25">
      <c r="A10" s="972"/>
      <c r="B10" s="348" t="s">
        <v>1368</v>
      </c>
      <c r="C10" s="349" t="s">
        <v>1369</v>
      </c>
      <c r="D10" s="350" t="s">
        <v>1332</v>
      </c>
      <c r="E10" s="350" t="s">
        <v>14</v>
      </c>
      <c r="F10" s="349" t="s">
        <v>1364</v>
      </c>
      <c r="G10" s="329" t="s">
        <v>1334</v>
      </c>
      <c r="H10" s="244" t="s">
        <v>1089</v>
      </c>
      <c r="I10" s="244" t="s">
        <v>1370</v>
      </c>
      <c r="J10" s="244" t="s">
        <v>1366</v>
      </c>
      <c r="K10" s="244" t="s">
        <v>1367</v>
      </c>
      <c r="L10" s="414"/>
    </row>
    <row r="11" spans="1:12" ht="60" x14ac:dyDescent="0.25">
      <c r="A11" s="972"/>
      <c r="B11" s="348" t="s">
        <v>1371</v>
      </c>
      <c r="C11" s="349" t="s">
        <v>1372</v>
      </c>
      <c r="D11" s="350" t="s">
        <v>1332</v>
      </c>
      <c r="E11" s="350" t="s">
        <v>14</v>
      </c>
      <c r="F11" s="349" t="s">
        <v>1364</v>
      </c>
      <c r="G11" s="329" t="s">
        <v>1334</v>
      </c>
      <c r="H11" s="244" t="s">
        <v>1089</v>
      </c>
      <c r="I11" s="244" t="s">
        <v>1373</v>
      </c>
      <c r="J11" s="244" t="s">
        <v>1366</v>
      </c>
      <c r="K11" s="244" t="s">
        <v>1367</v>
      </c>
      <c r="L11" s="414"/>
    </row>
    <row r="12" spans="1:12" ht="60" x14ac:dyDescent="0.25">
      <c r="A12" s="972"/>
      <c r="B12" s="348" t="s">
        <v>1374</v>
      </c>
      <c r="C12" s="349" t="s">
        <v>1375</v>
      </c>
      <c r="D12" s="350" t="s">
        <v>1332</v>
      </c>
      <c r="E12" s="350" t="s">
        <v>14</v>
      </c>
      <c r="F12" s="349" t="s">
        <v>1364</v>
      </c>
      <c r="G12" s="329" t="s">
        <v>1334</v>
      </c>
      <c r="H12" s="244" t="s">
        <v>1089</v>
      </c>
      <c r="I12" s="244" t="s">
        <v>1376</v>
      </c>
      <c r="J12" s="244" t="s">
        <v>1366</v>
      </c>
      <c r="K12" s="244" t="s">
        <v>1367</v>
      </c>
      <c r="L12" s="414"/>
    </row>
    <row r="13" spans="1:12" ht="60" x14ac:dyDescent="0.25">
      <c r="A13" s="972"/>
      <c r="B13" s="348" t="s">
        <v>1377</v>
      </c>
      <c r="C13" s="349" t="s">
        <v>1378</v>
      </c>
      <c r="D13" s="350" t="s">
        <v>1332</v>
      </c>
      <c r="E13" s="350" t="s">
        <v>14</v>
      </c>
      <c r="F13" s="349" t="s">
        <v>1364</v>
      </c>
      <c r="G13" s="329" t="s">
        <v>1334</v>
      </c>
      <c r="H13" s="244" t="s">
        <v>1089</v>
      </c>
      <c r="I13" s="244" t="s">
        <v>1379</v>
      </c>
      <c r="J13" s="244" t="s">
        <v>1366</v>
      </c>
      <c r="K13" s="244" t="s">
        <v>1367</v>
      </c>
      <c r="L13" s="414"/>
    </row>
    <row r="14" spans="1:12" ht="75" x14ac:dyDescent="0.25">
      <c r="A14" s="972"/>
      <c r="B14" s="348" t="s">
        <v>1380</v>
      </c>
      <c r="C14" s="349" t="s">
        <v>1381</v>
      </c>
      <c r="D14" s="350" t="s">
        <v>1332</v>
      </c>
      <c r="E14" s="350" t="s">
        <v>14</v>
      </c>
      <c r="F14" s="349" t="s">
        <v>1364</v>
      </c>
      <c r="G14" s="329" t="s">
        <v>1334</v>
      </c>
      <c r="H14" s="244" t="s">
        <v>1089</v>
      </c>
      <c r="I14" s="244" t="s">
        <v>1382</v>
      </c>
      <c r="J14" s="244" t="s">
        <v>1366</v>
      </c>
      <c r="K14" s="244" t="s">
        <v>1367</v>
      </c>
      <c r="L14" s="414"/>
    </row>
    <row r="15" spans="1:12" ht="75" x14ac:dyDescent="0.25">
      <c r="A15" s="972"/>
      <c r="B15" s="348" t="s">
        <v>1383</v>
      </c>
      <c r="C15" s="349" t="s">
        <v>1384</v>
      </c>
      <c r="D15" s="350" t="s">
        <v>1332</v>
      </c>
      <c r="E15" s="350" t="s">
        <v>14</v>
      </c>
      <c r="F15" s="349" t="s">
        <v>1364</v>
      </c>
      <c r="G15" s="329" t="s">
        <v>1334</v>
      </c>
      <c r="H15" s="244" t="s">
        <v>1089</v>
      </c>
      <c r="I15" s="244" t="s">
        <v>1385</v>
      </c>
      <c r="J15" s="244" t="s">
        <v>1366</v>
      </c>
      <c r="K15" s="244" t="s">
        <v>1367</v>
      </c>
      <c r="L15" s="414"/>
    </row>
    <row r="16" spans="1:12" ht="60" x14ac:dyDescent="0.25">
      <c r="A16" s="972"/>
      <c r="B16" s="348" t="s">
        <v>1386</v>
      </c>
      <c r="C16" s="349" t="s">
        <v>1387</v>
      </c>
      <c r="D16" s="350" t="s">
        <v>1332</v>
      </c>
      <c r="E16" s="350" t="s">
        <v>14</v>
      </c>
      <c r="F16" s="349" t="s">
        <v>1364</v>
      </c>
      <c r="G16" s="329" t="s">
        <v>1334</v>
      </c>
      <c r="H16" s="244" t="s">
        <v>1089</v>
      </c>
      <c r="I16" s="244" t="s">
        <v>1388</v>
      </c>
      <c r="J16" s="244" t="s">
        <v>1366</v>
      </c>
      <c r="K16" s="244" t="s">
        <v>1367</v>
      </c>
      <c r="L16" s="414"/>
    </row>
    <row r="17" spans="1:12" ht="45" x14ac:dyDescent="0.25">
      <c r="A17" s="972"/>
      <c r="B17" s="348" t="s">
        <v>1389</v>
      </c>
      <c r="C17" s="349" t="s">
        <v>1390</v>
      </c>
      <c r="D17" s="350" t="s">
        <v>1332</v>
      </c>
      <c r="E17" s="350" t="s">
        <v>14</v>
      </c>
      <c r="F17" s="349" t="s">
        <v>1364</v>
      </c>
      <c r="G17" s="329" t="s">
        <v>1334</v>
      </c>
      <c r="H17" s="244" t="s">
        <v>1089</v>
      </c>
      <c r="I17" s="244" t="s">
        <v>1365</v>
      </c>
      <c r="J17" s="244" t="s">
        <v>1366</v>
      </c>
      <c r="K17" s="244" t="s">
        <v>1391</v>
      </c>
      <c r="L17" s="414"/>
    </row>
    <row r="18" spans="1:12" ht="45" x14ac:dyDescent="0.25">
      <c r="A18" s="972"/>
      <c r="B18" s="348" t="s">
        <v>1392</v>
      </c>
      <c r="C18" s="349" t="s">
        <v>1393</v>
      </c>
      <c r="D18" s="350" t="s">
        <v>1332</v>
      </c>
      <c r="E18" s="350" t="s">
        <v>14</v>
      </c>
      <c r="F18" s="349" t="s">
        <v>1364</v>
      </c>
      <c r="G18" s="329" t="s">
        <v>1334</v>
      </c>
      <c r="H18" s="244" t="s">
        <v>1089</v>
      </c>
      <c r="I18" s="244" t="s">
        <v>1370</v>
      </c>
      <c r="J18" s="244" t="s">
        <v>1366</v>
      </c>
      <c r="K18" s="244" t="s">
        <v>1391</v>
      </c>
      <c r="L18" s="414"/>
    </row>
    <row r="19" spans="1:12" ht="60" x14ac:dyDescent="0.25">
      <c r="A19" s="972"/>
      <c r="B19" s="348" t="s">
        <v>1394</v>
      </c>
      <c r="C19" s="349" t="s">
        <v>1395</v>
      </c>
      <c r="D19" s="350" t="s">
        <v>1332</v>
      </c>
      <c r="E19" s="350" t="s">
        <v>14</v>
      </c>
      <c r="F19" s="349" t="s">
        <v>1364</v>
      </c>
      <c r="G19" s="329" t="s">
        <v>1334</v>
      </c>
      <c r="H19" s="244" t="s">
        <v>1089</v>
      </c>
      <c r="I19" s="244" t="s">
        <v>1373</v>
      </c>
      <c r="J19" s="244" t="s">
        <v>1366</v>
      </c>
      <c r="K19" s="244" t="s">
        <v>1391</v>
      </c>
      <c r="L19" s="414"/>
    </row>
    <row r="20" spans="1:12" ht="60" x14ac:dyDescent="0.25">
      <c r="A20" s="972"/>
      <c r="B20" s="348" t="s">
        <v>1396</v>
      </c>
      <c r="C20" s="349" t="s">
        <v>1397</v>
      </c>
      <c r="D20" s="350" t="s">
        <v>1332</v>
      </c>
      <c r="E20" s="350" t="s">
        <v>14</v>
      </c>
      <c r="F20" s="349" t="s">
        <v>1364</v>
      </c>
      <c r="G20" s="329" t="s">
        <v>1334</v>
      </c>
      <c r="H20" s="244" t="s">
        <v>1089</v>
      </c>
      <c r="I20" s="244" t="s">
        <v>1376</v>
      </c>
      <c r="J20" s="244" t="s">
        <v>1366</v>
      </c>
      <c r="K20" s="244" t="s">
        <v>1391</v>
      </c>
      <c r="L20" s="414"/>
    </row>
    <row r="21" spans="1:12" ht="60" x14ac:dyDescent="0.25">
      <c r="A21" s="972"/>
      <c r="B21" s="348" t="s">
        <v>1398</v>
      </c>
      <c r="C21" s="349" t="s">
        <v>1399</v>
      </c>
      <c r="D21" s="350" t="s">
        <v>1332</v>
      </c>
      <c r="E21" s="350" t="s">
        <v>14</v>
      </c>
      <c r="F21" s="349" t="s">
        <v>1364</v>
      </c>
      <c r="G21" s="329" t="s">
        <v>1334</v>
      </c>
      <c r="H21" s="244" t="s">
        <v>1089</v>
      </c>
      <c r="I21" s="244" t="s">
        <v>1379</v>
      </c>
      <c r="J21" s="244" t="s">
        <v>1366</v>
      </c>
      <c r="K21" s="244" t="s">
        <v>1391</v>
      </c>
      <c r="L21" s="414"/>
    </row>
    <row r="22" spans="1:12" ht="75" x14ac:dyDescent="0.25">
      <c r="A22" s="972"/>
      <c r="B22" s="348" t="s">
        <v>1400</v>
      </c>
      <c r="C22" s="349" t="s">
        <v>1401</v>
      </c>
      <c r="D22" s="350" t="s">
        <v>1332</v>
      </c>
      <c r="E22" s="350" t="s">
        <v>14</v>
      </c>
      <c r="F22" s="349" t="s">
        <v>1364</v>
      </c>
      <c r="G22" s="329" t="s">
        <v>1334</v>
      </c>
      <c r="H22" s="244" t="s">
        <v>1089</v>
      </c>
      <c r="I22" s="244" t="s">
        <v>1382</v>
      </c>
      <c r="J22" s="244" t="s">
        <v>1366</v>
      </c>
      <c r="K22" s="244" t="s">
        <v>1391</v>
      </c>
      <c r="L22" s="414"/>
    </row>
    <row r="23" spans="1:12" ht="75" x14ac:dyDescent="0.25">
      <c r="A23" s="972"/>
      <c r="B23" s="348" t="s">
        <v>1402</v>
      </c>
      <c r="C23" s="349" t="s">
        <v>1403</v>
      </c>
      <c r="D23" s="350" t="s">
        <v>1332</v>
      </c>
      <c r="E23" s="350" t="s">
        <v>14</v>
      </c>
      <c r="F23" s="349" t="s">
        <v>1364</v>
      </c>
      <c r="G23" s="329" t="s">
        <v>1334</v>
      </c>
      <c r="H23" s="244" t="s">
        <v>1089</v>
      </c>
      <c r="I23" s="244" t="s">
        <v>1385</v>
      </c>
      <c r="J23" s="244" t="s">
        <v>1366</v>
      </c>
      <c r="K23" s="244" t="s">
        <v>1391</v>
      </c>
      <c r="L23" s="414"/>
    </row>
    <row r="24" spans="1:12" ht="60" x14ac:dyDescent="0.25">
      <c r="A24" s="972"/>
      <c r="B24" s="348" t="s">
        <v>1404</v>
      </c>
      <c r="C24" s="349" t="s">
        <v>1405</v>
      </c>
      <c r="D24" s="350" t="s">
        <v>1332</v>
      </c>
      <c r="E24" s="350" t="s">
        <v>14</v>
      </c>
      <c r="F24" s="349" t="s">
        <v>1364</v>
      </c>
      <c r="G24" s="329" t="s">
        <v>1334</v>
      </c>
      <c r="H24" s="244" t="s">
        <v>1089</v>
      </c>
      <c r="I24" s="244" t="s">
        <v>1388</v>
      </c>
      <c r="J24" s="244" t="s">
        <v>1366</v>
      </c>
      <c r="K24" s="244" t="s">
        <v>1391</v>
      </c>
      <c r="L24" s="414"/>
    </row>
    <row r="25" spans="1:12" ht="45" x14ac:dyDescent="0.25">
      <c r="A25" s="972"/>
      <c r="B25" s="348" t="s">
        <v>1406</v>
      </c>
      <c r="C25" s="349" t="s">
        <v>1407</v>
      </c>
      <c r="D25" s="350" t="s">
        <v>1332</v>
      </c>
      <c r="E25" s="350" t="s">
        <v>14</v>
      </c>
      <c r="F25" s="349" t="s">
        <v>1364</v>
      </c>
      <c r="G25" s="329" t="s">
        <v>1334</v>
      </c>
      <c r="H25" s="244" t="s">
        <v>1089</v>
      </c>
      <c r="I25" s="244" t="s">
        <v>1365</v>
      </c>
      <c r="J25" s="244" t="s">
        <v>1366</v>
      </c>
      <c r="K25" s="244" t="s">
        <v>1408</v>
      </c>
      <c r="L25" s="414"/>
    </row>
    <row r="26" spans="1:12" ht="45" x14ac:dyDescent="0.25">
      <c r="A26" s="972"/>
      <c r="B26" s="348" t="s">
        <v>1409</v>
      </c>
      <c r="C26" s="349" t="s">
        <v>1410</v>
      </c>
      <c r="D26" s="350" t="s">
        <v>1332</v>
      </c>
      <c r="E26" s="350" t="s">
        <v>14</v>
      </c>
      <c r="F26" s="349" t="s">
        <v>1364</v>
      </c>
      <c r="G26" s="329" t="s">
        <v>1334</v>
      </c>
      <c r="H26" s="244" t="s">
        <v>1089</v>
      </c>
      <c r="I26" s="244" t="s">
        <v>1370</v>
      </c>
      <c r="J26" s="244" t="s">
        <v>1366</v>
      </c>
      <c r="K26" s="244" t="s">
        <v>1408</v>
      </c>
      <c r="L26" s="414"/>
    </row>
    <row r="27" spans="1:12" ht="60" x14ac:dyDescent="0.25">
      <c r="A27" s="972"/>
      <c r="B27" s="348" t="s">
        <v>1411</v>
      </c>
      <c r="C27" s="349" t="s">
        <v>1412</v>
      </c>
      <c r="D27" s="350" t="s">
        <v>1332</v>
      </c>
      <c r="E27" s="350" t="s">
        <v>14</v>
      </c>
      <c r="F27" s="349" t="s">
        <v>1364</v>
      </c>
      <c r="G27" s="329" t="s">
        <v>1334</v>
      </c>
      <c r="H27" s="244" t="s">
        <v>1089</v>
      </c>
      <c r="I27" s="244" t="s">
        <v>1373</v>
      </c>
      <c r="J27" s="244" t="s">
        <v>1366</v>
      </c>
      <c r="K27" s="244" t="s">
        <v>1408</v>
      </c>
      <c r="L27" s="414"/>
    </row>
    <row r="28" spans="1:12" ht="60" x14ac:dyDescent="0.25">
      <c r="A28" s="972"/>
      <c r="B28" s="348" t="s">
        <v>1413</v>
      </c>
      <c r="C28" s="349" t="s">
        <v>1414</v>
      </c>
      <c r="D28" s="350" t="s">
        <v>1332</v>
      </c>
      <c r="E28" s="350" t="s">
        <v>14</v>
      </c>
      <c r="F28" s="349" t="s">
        <v>1364</v>
      </c>
      <c r="G28" s="329" t="s">
        <v>1334</v>
      </c>
      <c r="H28" s="244" t="s">
        <v>1089</v>
      </c>
      <c r="I28" s="244" t="s">
        <v>1376</v>
      </c>
      <c r="J28" s="244" t="s">
        <v>1366</v>
      </c>
      <c r="K28" s="244" t="s">
        <v>1408</v>
      </c>
      <c r="L28" s="414"/>
    </row>
    <row r="29" spans="1:12" ht="60" x14ac:dyDescent="0.25">
      <c r="A29" s="972"/>
      <c r="B29" s="348" t="s">
        <v>1415</v>
      </c>
      <c r="C29" s="349" t="s">
        <v>1416</v>
      </c>
      <c r="D29" s="350" t="s">
        <v>1332</v>
      </c>
      <c r="E29" s="350" t="s">
        <v>14</v>
      </c>
      <c r="F29" s="349" t="s">
        <v>1364</v>
      </c>
      <c r="G29" s="329" t="s">
        <v>1334</v>
      </c>
      <c r="H29" s="244" t="s">
        <v>1089</v>
      </c>
      <c r="I29" s="244" t="s">
        <v>1379</v>
      </c>
      <c r="J29" s="244" t="s">
        <v>1366</v>
      </c>
      <c r="K29" s="244" t="s">
        <v>1408</v>
      </c>
      <c r="L29" s="414"/>
    </row>
    <row r="30" spans="1:12" ht="75" x14ac:dyDescent="0.25">
      <c r="A30" s="972"/>
      <c r="B30" s="348" t="s">
        <v>1417</v>
      </c>
      <c r="C30" s="349" t="s">
        <v>1418</v>
      </c>
      <c r="D30" s="350" t="s">
        <v>1332</v>
      </c>
      <c r="E30" s="350" t="s">
        <v>14</v>
      </c>
      <c r="F30" s="349" t="s">
        <v>1364</v>
      </c>
      <c r="G30" s="329" t="s">
        <v>1334</v>
      </c>
      <c r="H30" s="244" t="s">
        <v>1089</v>
      </c>
      <c r="I30" s="244" t="s">
        <v>1382</v>
      </c>
      <c r="J30" s="244" t="s">
        <v>1366</v>
      </c>
      <c r="K30" s="244" t="s">
        <v>1408</v>
      </c>
      <c r="L30" s="414"/>
    </row>
    <row r="31" spans="1:12" ht="75" x14ac:dyDescent="0.25">
      <c r="A31" s="972"/>
      <c r="B31" s="348" t="s">
        <v>1419</v>
      </c>
      <c r="C31" s="349" t="s">
        <v>1420</v>
      </c>
      <c r="D31" s="350" t="s">
        <v>1332</v>
      </c>
      <c r="E31" s="350" t="s">
        <v>14</v>
      </c>
      <c r="F31" s="349" t="s">
        <v>1364</v>
      </c>
      <c r="G31" s="329" t="s">
        <v>1334</v>
      </c>
      <c r="H31" s="244" t="s">
        <v>1089</v>
      </c>
      <c r="I31" s="244" t="s">
        <v>1385</v>
      </c>
      <c r="J31" s="244" t="s">
        <v>1366</v>
      </c>
      <c r="K31" s="244" t="s">
        <v>1408</v>
      </c>
      <c r="L31" s="414"/>
    </row>
    <row r="32" spans="1:12" ht="60" x14ac:dyDescent="0.25">
      <c r="A32" s="972"/>
      <c r="B32" s="348" t="s">
        <v>1421</v>
      </c>
      <c r="C32" s="349" t="s">
        <v>1422</v>
      </c>
      <c r="D32" s="350" t="s">
        <v>1332</v>
      </c>
      <c r="E32" s="350" t="s">
        <v>14</v>
      </c>
      <c r="F32" s="349" t="s">
        <v>1364</v>
      </c>
      <c r="G32" s="329" t="s">
        <v>1334</v>
      </c>
      <c r="H32" s="244" t="s">
        <v>1089</v>
      </c>
      <c r="I32" s="244" t="s">
        <v>1388</v>
      </c>
      <c r="J32" s="244" t="s">
        <v>1366</v>
      </c>
      <c r="K32" s="244" t="s">
        <v>1408</v>
      </c>
      <c r="L32" s="414"/>
    </row>
    <row r="33" spans="1:12" ht="45" x14ac:dyDescent="0.25">
      <c r="A33" s="972"/>
      <c r="B33" s="348" t="s">
        <v>1423</v>
      </c>
      <c r="C33" s="349" t="s">
        <v>1424</v>
      </c>
      <c r="D33" s="350" t="s">
        <v>1332</v>
      </c>
      <c r="E33" s="350" t="s">
        <v>14</v>
      </c>
      <c r="F33" s="349" t="s">
        <v>1364</v>
      </c>
      <c r="G33" s="329" t="s">
        <v>1334</v>
      </c>
      <c r="H33" s="244" t="s">
        <v>1089</v>
      </c>
      <c r="I33" s="244" t="s">
        <v>1365</v>
      </c>
      <c r="J33" s="244" t="s">
        <v>1366</v>
      </c>
      <c r="K33" s="244" t="s">
        <v>1425</v>
      </c>
      <c r="L33" s="414"/>
    </row>
    <row r="34" spans="1:12" ht="45" x14ac:dyDescent="0.25">
      <c r="A34" s="972"/>
      <c r="B34" s="348" t="s">
        <v>1426</v>
      </c>
      <c r="C34" s="349" t="s">
        <v>1427</v>
      </c>
      <c r="D34" s="350" t="s">
        <v>1332</v>
      </c>
      <c r="E34" s="350" t="s">
        <v>14</v>
      </c>
      <c r="F34" s="349" t="s">
        <v>1364</v>
      </c>
      <c r="G34" s="329" t="s">
        <v>1334</v>
      </c>
      <c r="H34" s="244" t="s">
        <v>1089</v>
      </c>
      <c r="I34" s="244" t="s">
        <v>1370</v>
      </c>
      <c r="J34" s="244" t="s">
        <v>1366</v>
      </c>
      <c r="K34" s="244" t="s">
        <v>1425</v>
      </c>
      <c r="L34" s="414"/>
    </row>
    <row r="35" spans="1:12" ht="45" x14ac:dyDescent="0.25">
      <c r="A35" s="972"/>
      <c r="B35" s="348" t="s">
        <v>1428</v>
      </c>
      <c r="C35" s="349" t="s">
        <v>1429</v>
      </c>
      <c r="D35" s="350" t="s">
        <v>1332</v>
      </c>
      <c r="E35" s="350" t="s">
        <v>14</v>
      </c>
      <c r="F35" s="349" t="s">
        <v>1364</v>
      </c>
      <c r="G35" s="329" t="s">
        <v>1334</v>
      </c>
      <c r="H35" s="244" t="s">
        <v>1089</v>
      </c>
      <c r="I35" s="244" t="s">
        <v>1373</v>
      </c>
      <c r="J35" s="244" t="s">
        <v>1366</v>
      </c>
      <c r="K35" s="244" t="s">
        <v>1425</v>
      </c>
      <c r="L35" s="414"/>
    </row>
    <row r="36" spans="1:12" ht="60" x14ac:dyDescent="0.25">
      <c r="A36" s="972"/>
      <c r="B36" s="348" t="s">
        <v>1430</v>
      </c>
      <c r="C36" s="349" t="s">
        <v>1431</v>
      </c>
      <c r="D36" s="350" t="s">
        <v>1332</v>
      </c>
      <c r="E36" s="350" t="s">
        <v>14</v>
      </c>
      <c r="F36" s="349" t="s">
        <v>1364</v>
      </c>
      <c r="G36" s="329" t="s">
        <v>1334</v>
      </c>
      <c r="H36" s="244" t="s">
        <v>1089</v>
      </c>
      <c r="I36" s="244" t="s">
        <v>1376</v>
      </c>
      <c r="J36" s="244" t="s">
        <v>1366</v>
      </c>
      <c r="K36" s="244" t="s">
        <v>1425</v>
      </c>
      <c r="L36" s="414"/>
    </row>
    <row r="37" spans="1:12" ht="60" x14ac:dyDescent="0.25">
      <c r="A37" s="972"/>
      <c r="B37" s="348" t="s">
        <v>1432</v>
      </c>
      <c r="C37" s="349" t="s">
        <v>1433</v>
      </c>
      <c r="D37" s="350" t="s">
        <v>1332</v>
      </c>
      <c r="E37" s="350" t="s">
        <v>14</v>
      </c>
      <c r="F37" s="349" t="s">
        <v>1364</v>
      </c>
      <c r="G37" s="329" t="s">
        <v>1334</v>
      </c>
      <c r="H37" s="244" t="s">
        <v>1089</v>
      </c>
      <c r="I37" s="244" t="s">
        <v>1379</v>
      </c>
      <c r="J37" s="244" t="s">
        <v>1366</v>
      </c>
      <c r="K37" s="244" t="s">
        <v>1425</v>
      </c>
      <c r="L37" s="414"/>
    </row>
    <row r="38" spans="1:12" ht="75" x14ac:dyDescent="0.25">
      <c r="A38" s="972"/>
      <c r="B38" s="348" t="s">
        <v>1434</v>
      </c>
      <c r="C38" s="349" t="s">
        <v>1435</v>
      </c>
      <c r="D38" s="350" t="s">
        <v>1332</v>
      </c>
      <c r="E38" s="350" t="s">
        <v>14</v>
      </c>
      <c r="F38" s="349" t="s">
        <v>1364</v>
      </c>
      <c r="G38" s="329" t="s">
        <v>1334</v>
      </c>
      <c r="H38" s="244" t="s">
        <v>1089</v>
      </c>
      <c r="I38" s="244" t="s">
        <v>1382</v>
      </c>
      <c r="J38" s="244" t="s">
        <v>1366</v>
      </c>
      <c r="K38" s="244" t="s">
        <v>1425</v>
      </c>
      <c r="L38" s="414"/>
    </row>
    <row r="39" spans="1:12" ht="75" x14ac:dyDescent="0.25">
      <c r="A39" s="972"/>
      <c r="B39" s="348" t="s">
        <v>1436</v>
      </c>
      <c r="C39" s="349" t="s">
        <v>1437</v>
      </c>
      <c r="D39" s="350" t="s">
        <v>1332</v>
      </c>
      <c r="E39" s="350" t="s">
        <v>14</v>
      </c>
      <c r="F39" s="349" t="s">
        <v>1364</v>
      </c>
      <c r="G39" s="329" t="s">
        <v>1334</v>
      </c>
      <c r="H39" s="244" t="s">
        <v>1089</v>
      </c>
      <c r="I39" s="244" t="s">
        <v>1385</v>
      </c>
      <c r="J39" s="244" t="s">
        <v>1366</v>
      </c>
      <c r="K39" s="244" t="s">
        <v>1425</v>
      </c>
      <c r="L39" s="414"/>
    </row>
    <row r="40" spans="1:12" ht="60" x14ac:dyDescent="0.25">
      <c r="A40" s="972"/>
      <c r="B40" s="348" t="s">
        <v>1438</v>
      </c>
      <c r="C40" s="349" t="s">
        <v>1439</v>
      </c>
      <c r="D40" s="350" t="s">
        <v>1332</v>
      </c>
      <c r="E40" s="350" t="s">
        <v>14</v>
      </c>
      <c r="F40" s="349" t="s">
        <v>1364</v>
      </c>
      <c r="G40" s="329" t="s">
        <v>1334</v>
      </c>
      <c r="H40" s="244" t="s">
        <v>1089</v>
      </c>
      <c r="I40" s="244" t="s">
        <v>1388</v>
      </c>
      <c r="J40" s="244" t="s">
        <v>1366</v>
      </c>
      <c r="K40" s="244" t="s">
        <v>1425</v>
      </c>
      <c r="L40" s="414"/>
    </row>
    <row r="41" spans="1:12" ht="45" x14ac:dyDescent="0.25">
      <c r="A41" s="972"/>
      <c r="B41" s="348" t="s">
        <v>1440</v>
      </c>
      <c r="C41" s="349" t="s">
        <v>1441</v>
      </c>
      <c r="D41" s="350" t="s">
        <v>1332</v>
      </c>
      <c r="E41" s="350" t="s">
        <v>14</v>
      </c>
      <c r="F41" s="349" t="s">
        <v>1364</v>
      </c>
      <c r="G41" s="329" t="s">
        <v>1334</v>
      </c>
      <c r="H41" s="244" t="s">
        <v>1089</v>
      </c>
      <c r="I41" s="244" t="s">
        <v>1365</v>
      </c>
      <c r="J41" s="244" t="s">
        <v>1366</v>
      </c>
      <c r="K41" s="244" t="s">
        <v>1442</v>
      </c>
      <c r="L41" s="414"/>
    </row>
    <row r="42" spans="1:12" ht="45" x14ac:dyDescent="0.25">
      <c r="A42" s="972"/>
      <c r="B42" s="348" t="s">
        <v>1443</v>
      </c>
      <c r="C42" s="349" t="s">
        <v>1444</v>
      </c>
      <c r="D42" s="350" t="s">
        <v>1332</v>
      </c>
      <c r="E42" s="350" t="s">
        <v>14</v>
      </c>
      <c r="F42" s="349" t="s">
        <v>1364</v>
      </c>
      <c r="G42" s="329" t="s">
        <v>1334</v>
      </c>
      <c r="H42" s="244" t="s">
        <v>1089</v>
      </c>
      <c r="I42" s="244" t="s">
        <v>1370</v>
      </c>
      <c r="J42" s="244" t="s">
        <v>1366</v>
      </c>
      <c r="K42" s="244" t="s">
        <v>1442</v>
      </c>
      <c r="L42" s="414"/>
    </row>
    <row r="43" spans="1:12" ht="45" x14ac:dyDescent="0.25">
      <c r="A43" s="972"/>
      <c r="B43" s="348" t="s">
        <v>1445</v>
      </c>
      <c r="C43" s="349" t="s">
        <v>1446</v>
      </c>
      <c r="D43" s="350" t="s">
        <v>1332</v>
      </c>
      <c r="E43" s="350" t="s">
        <v>14</v>
      </c>
      <c r="F43" s="349" t="s">
        <v>1364</v>
      </c>
      <c r="G43" s="329" t="s">
        <v>1334</v>
      </c>
      <c r="H43" s="244" t="s">
        <v>1089</v>
      </c>
      <c r="I43" s="244" t="s">
        <v>1373</v>
      </c>
      <c r="J43" s="244" t="s">
        <v>1366</v>
      </c>
      <c r="K43" s="244" t="s">
        <v>1442</v>
      </c>
      <c r="L43" s="414"/>
    </row>
    <row r="44" spans="1:12" ht="60" x14ac:dyDescent="0.25">
      <c r="A44" s="972"/>
      <c r="B44" s="348" t="s">
        <v>1447</v>
      </c>
      <c r="C44" s="349" t="s">
        <v>1448</v>
      </c>
      <c r="D44" s="350" t="s">
        <v>1332</v>
      </c>
      <c r="E44" s="350" t="s">
        <v>14</v>
      </c>
      <c r="F44" s="349" t="s">
        <v>1364</v>
      </c>
      <c r="G44" s="329" t="s">
        <v>1334</v>
      </c>
      <c r="H44" s="244" t="s">
        <v>1089</v>
      </c>
      <c r="I44" s="244" t="s">
        <v>1376</v>
      </c>
      <c r="J44" s="244" t="s">
        <v>1366</v>
      </c>
      <c r="K44" s="244" t="s">
        <v>1442</v>
      </c>
      <c r="L44" s="414"/>
    </row>
    <row r="45" spans="1:12" ht="60" x14ac:dyDescent="0.25">
      <c r="A45" s="972"/>
      <c r="B45" s="348" t="s">
        <v>1449</v>
      </c>
      <c r="C45" s="349" t="s">
        <v>1450</v>
      </c>
      <c r="D45" s="350" t="s">
        <v>1332</v>
      </c>
      <c r="E45" s="350" t="s">
        <v>14</v>
      </c>
      <c r="F45" s="349" t="s">
        <v>1364</v>
      </c>
      <c r="G45" s="329" t="s">
        <v>1334</v>
      </c>
      <c r="H45" s="244" t="s">
        <v>1089</v>
      </c>
      <c r="I45" s="244" t="s">
        <v>1379</v>
      </c>
      <c r="J45" s="244" t="s">
        <v>1366</v>
      </c>
      <c r="K45" s="244" t="s">
        <v>1442</v>
      </c>
      <c r="L45" s="414"/>
    </row>
    <row r="46" spans="1:12" ht="60" x14ac:dyDescent="0.25">
      <c r="A46" s="972"/>
      <c r="B46" s="348" t="s">
        <v>1451</v>
      </c>
      <c r="C46" s="349" t="s">
        <v>1452</v>
      </c>
      <c r="D46" s="350" t="s">
        <v>1332</v>
      </c>
      <c r="E46" s="350" t="s">
        <v>14</v>
      </c>
      <c r="F46" s="349" t="s">
        <v>1364</v>
      </c>
      <c r="G46" s="329" t="s">
        <v>1334</v>
      </c>
      <c r="H46" s="244" t="s">
        <v>1089</v>
      </c>
      <c r="I46" s="244" t="s">
        <v>1382</v>
      </c>
      <c r="J46" s="244" t="s">
        <v>1366</v>
      </c>
      <c r="K46" s="244" t="s">
        <v>1442</v>
      </c>
      <c r="L46" s="414"/>
    </row>
    <row r="47" spans="1:12" ht="75" x14ac:dyDescent="0.25">
      <c r="A47" s="972"/>
      <c r="B47" s="348" t="s">
        <v>1453</v>
      </c>
      <c r="C47" s="349" t="s">
        <v>1454</v>
      </c>
      <c r="D47" s="350" t="s">
        <v>1332</v>
      </c>
      <c r="E47" s="350" t="s">
        <v>14</v>
      </c>
      <c r="F47" s="349" t="s">
        <v>1364</v>
      </c>
      <c r="G47" s="329" t="s">
        <v>1334</v>
      </c>
      <c r="H47" s="244" t="s">
        <v>1089</v>
      </c>
      <c r="I47" s="244" t="s">
        <v>1385</v>
      </c>
      <c r="J47" s="244" t="s">
        <v>1366</v>
      </c>
      <c r="K47" s="244" t="s">
        <v>1442</v>
      </c>
      <c r="L47" s="414"/>
    </row>
    <row r="48" spans="1:12" ht="60" x14ac:dyDescent="0.25">
      <c r="A48" s="972"/>
      <c r="B48" s="348" t="s">
        <v>1455</v>
      </c>
      <c r="C48" s="349" t="s">
        <v>1456</v>
      </c>
      <c r="D48" s="350" t="s">
        <v>1332</v>
      </c>
      <c r="E48" s="350" t="s">
        <v>14</v>
      </c>
      <c r="F48" s="349" t="s">
        <v>1364</v>
      </c>
      <c r="G48" s="329" t="s">
        <v>1334</v>
      </c>
      <c r="H48" s="244" t="s">
        <v>1089</v>
      </c>
      <c r="I48" s="244" t="s">
        <v>1388</v>
      </c>
      <c r="J48" s="244" t="s">
        <v>1366</v>
      </c>
      <c r="K48" s="244" t="s">
        <v>1442</v>
      </c>
      <c r="L48" s="414"/>
    </row>
    <row r="49" spans="1:12" ht="45" x14ac:dyDescent="0.25">
      <c r="A49" s="972"/>
      <c r="B49" s="348" t="s">
        <v>1457</v>
      </c>
      <c r="C49" s="349" t="s">
        <v>1458</v>
      </c>
      <c r="D49" s="350" t="s">
        <v>1332</v>
      </c>
      <c r="E49" s="350" t="s">
        <v>14</v>
      </c>
      <c r="F49" s="349" t="s">
        <v>1364</v>
      </c>
      <c r="G49" s="329" t="s">
        <v>1334</v>
      </c>
      <c r="H49" s="244" t="s">
        <v>1089</v>
      </c>
      <c r="I49" s="244" t="s">
        <v>1365</v>
      </c>
      <c r="J49" s="244" t="s">
        <v>1366</v>
      </c>
      <c r="K49" s="244" t="s">
        <v>1459</v>
      </c>
      <c r="L49" s="414"/>
    </row>
    <row r="50" spans="1:12" ht="45" x14ac:dyDescent="0.25">
      <c r="A50" s="972"/>
      <c r="B50" s="348" t="s">
        <v>1460</v>
      </c>
      <c r="C50" s="349" t="s">
        <v>1461</v>
      </c>
      <c r="D50" s="350" t="s">
        <v>1332</v>
      </c>
      <c r="E50" s="350" t="s">
        <v>14</v>
      </c>
      <c r="F50" s="349" t="s">
        <v>1364</v>
      </c>
      <c r="G50" s="329" t="s">
        <v>1334</v>
      </c>
      <c r="H50" s="244" t="s">
        <v>1089</v>
      </c>
      <c r="I50" s="244" t="s">
        <v>1370</v>
      </c>
      <c r="J50" s="244" t="s">
        <v>1366</v>
      </c>
      <c r="K50" s="244" t="s">
        <v>1459</v>
      </c>
      <c r="L50" s="414"/>
    </row>
    <row r="51" spans="1:12" ht="60" x14ac:dyDescent="0.25">
      <c r="A51" s="972"/>
      <c r="B51" s="348" t="s">
        <v>1462</v>
      </c>
      <c r="C51" s="349" t="s">
        <v>1463</v>
      </c>
      <c r="D51" s="350" t="s">
        <v>1332</v>
      </c>
      <c r="E51" s="350" t="s">
        <v>14</v>
      </c>
      <c r="F51" s="349" t="s">
        <v>1364</v>
      </c>
      <c r="G51" s="329" t="s">
        <v>1334</v>
      </c>
      <c r="H51" s="244" t="s">
        <v>1089</v>
      </c>
      <c r="I51" s="244" t="s">
        <v>1373</v>
      </c>
      <c r="J51" s="244" t="s">
        <v>1366</v>
      </c>
      <c r="K51" s="244" t="s">
        <v>1459</v>
      </c>
      <c r="L51" s="414"/>
    </row>
    <row r="52" spans="1:12" ht="60" x14ac:dyDescent="0.25">
      <c r="A52" s="972"/>
      <c r="B52" s="348" t="s">
        <v>1464</v>
      </c>
      <c r="C52" s="349" t="s">
        <v>1465</v>
      </c>
      <c r="D52" s="350" t="s">
        <v>1332</v>
      </c>
      <c r="E52" s="350" t="s">
        <v>14</v>
      </c>
      <c r="F52" s="349" t="s">
        <v>1364</v>
      </c>
      <c r="G52" s="329" t="s">
        <v>1334</v>
      </c>
      <c r="H52" s="244" t="s">
        <v>1089</v>
      </c>
      <c r="I52" s="244" t="s">
        <v>1376</v>
      </c>
      <c r="J52" s="244" t="s">
        <v>1366</v>
      </c>
      <c r="K52" s="244" t="s">
        <v>1459</v>
      </c>
      <c r="L52" s="414"/>
    </row>
    <row r="53" spans="1:12" ht="60" x14ac:dyDescent="0.25">
      <c r="A53" s="972"/>
      <c r="B53" s="348" t="s">
        <v>1466</v>
      </c>
      <c r="C53" s="349" t="s">
        <v>1467</v>
      </c>
      <c r="D53" s="350" t="s">
        <v>1332</v>
      </c>
      <c r="E53" s="350" t="s">
        <v>14</v>
      </c>
      <c r="F53" s="349" t="s">
        <v>1364</v>
      </c>
      <c r="G53" s="329" t="s">
        <v>1334</v>
      </c>
      <c r="H53" s="244" t="s">
        <v>1089</v>
      </c>
      <c r="I53" s="244" t="s">
        <v>1379</v>
      </c>
      <c r="J53" s="244" t="s">
        <v>1366</v>
      </c>
      <c r="K53" s="244" t="s">
        <v>1459</v>
      </c>
      <c r="L53" s="414"/>
    </row>
    <row r="54" spans="1:12" ht="75" x14ac:dyDescent="0.25">
      <c r="A54" s="972"/>
      <c r="B54" s="348" t="s">
        <v>1468</v>
      </c>
      <c r="C54" s="349" t="s">
        <v>1469</v>
      </c>
      <c r="D54" s="350" t="s">
        <v>1332</v>
      </c>
      <c r="E54" s="350" t="s">
        <v>14</v>
      </c>
      <c r="F54" s="349" t="s">
        <v>1364</v>
      </c>
      <c r="G54" s="329" t="s">
        <v>1334</v>
      </c>
      <c r="H54" s="244" t="s">
        <v>1089</v>
      </c>
      <c r="I54" s="244" t="s">
        <v>1382</v>
      </c>
      <c r="J54" s="244" t="s">
        <v>1366</v>
      </c>
      <c r="K54" s="244" t="s">
        <v>1459</v>
      </c>
      <c r="L54" s="414"/>
    </row>
    <row r="55" spans="1:12" ht="75" x14ac:dyDescent="0.25">
      <c r="A55" s="972"/>
      <c r="B55" s="348" t="s">
        <v>1470</v>
      </c>
      <c r="C55" s="349" t="s">
        <v>1471</v>
      </c>
      <c r="D55" s="350" t="s">
        <v>1332</v>
      </c>
      <c r="E55" s="350" t="s">
        <v>14</v>
      </c>
      <c r="F55" s="349" t="s">
        <v>1364</v>
      </c>
      <c r="G55" s="329" t="s">
        <v>1334</v>
      </c>
      <c r="H55" s="244" t="s">
        <v>1089</v>
      </c>
      <c r="I55" s="244" t="s">
        <v>1385</v>
      </c>
      <c r="J55" s="244" t="s">
        <v>1366</v>
      </c>
      <c r="K55" s="244" t="s">
        <v>1459</v>
      </c>
      <c r="L55" s="414"/>
    </row>
    <row r="56" spans="1:12" ht="60" x14ac:dyDescent="0.25">
      <c r="A56" s="972"/>
      <c r="B56" s="348" t="s">
        <v>1472</v>
      </c>
      <c r="C56" s="349" t="s">
        <v>1473</v>
      </c>
      <c r="D56" s="350" t="s">
        <v>1332</v>
      </c>
      <c r="E56" s="350" t="s">
        <v>14</v>
      </c>
      <c r="F56" s="349" t="s">
        <v>1364</v>
      </c>
      <c r="G56" s="329" t="s">
        <v>1334</v>
      </c>
      <c r="H56" s="244" t="s">
        <v>1089</v>
      </c>
      <c r="I56" s="244" t="s">
        <v>1388</v>
      </c>
      <c r="J56" s="244" t="s">
        <v>1366</v>
      </c>
      <c r="K56" s="244" t="s">
        <v>1459</v>
      </c>
      <c r="L56" s="414"/>
    </row>
    <row r="57" spans="1:12" ht="45" x14ac:dyDescent="0.2">
      <c r="A57" s="972"/>
      <c r="B57" s="348" t="s">
        <v>1474</v>
      </c>
      <c r="C57" s="349" t="s">
        <v>1475</v>
      </c>
      <c r="D57" s="350" t="s">
        <v>1332</v>
      </c>
      <c r="E57" s="350" t="s">
        <v>14</v>
      </c>
      <c r="F57" s="349" t="s">
        <v>1364</v>
      </c>
      <c r="G57" s="329" t="s">
        <v>1334</v>
      </c>
      <c r="H57" s="244" t="s">
        <v>1089</v>
      </c>
      <c r="I57" s="244" t="s">
        <v>1365</v>
      </c>
      <c r="J57" s="244" t="s">
        <v>1366</v>
      </c>
      <c r="K57" s="409"/>
      <c r="L57" s="415" t="s">
        <v>1476</v>
      </c>
    </row>
    <row r="58" spans="1:12" ht="45" x14ac:dyDescent="0.2">
      <c r="A58" s="972"/>
      <c r="B58" s="348" t="s">
        <v>1477</v>
      </c>
      <c r="C58" s="349" t="s">
        <v>1478</v>
      </c>
      <c r="D58" s="350" t="s">
        <v>1332</v>
      </c>
      <c r="E58" s="350" t="s">
        <v>14</v>
      </c>
      <c r="F58" s="349" t="s">
        <v>1364</v>
      </c>
      <c r="G58" s="329" t="s">
        <v>1334</v>
      </c>
      <c r="H58" s="244" t="s">
        <v>1089</v>
      </c>
      <c r="I58" s="244" t="s">
        <v>1370</v>
      </c>
      <c r="J58" s="244" t="s">
        <v>1366</v>
      </c>
      <c r="K58" s="409"/>
      <c r="L58" s="415" t="s">
        <v>1476</v>
      </c>
    </row>
    <row r="59" spans="1:12" ht="60" x14ac:dyDescent="0.2">
      <c r="A59" s="972"/>
      <c r="B59" s="348" t="s">
        <v>1479</v>
      </c>
      <c r="C59" s="349" t="s">
        <v>1480</v>
      </c>
      <c r="D59" s="350" t="s">
        <v>1332</v>
      </c>
      <c r="E59" s="350" t="s">
        <v>14</v>
      </c>
      <c r="F59" s="349" t="s">
        <v>1364</v>
      </c>
      <c r="G59" s="329" t="s">
        <v>1334</v>
      </c>
      <c r="H59" s="244" t="s">
        <v>1089</v>
      </c>
      <c r="I59" s="244" t="s">
        <v>1373</v>
      </c>
      <c r="J59" s="244" t="s">
        <v>1366</v>
      </c>
      <c r="K59" s="409"/>
      <c r="L59" s="415" t="s">
        <v>1476</v>
      </c>
    </row>
    <row r="60" spans="1:12" ht="60" x14ac:dyDescent="0.2">
      <c r="A60" s="972"/>
      <c r="B60" s="348" t="s">
        <v>1481</v>
      </c>
      <c r="C60" s="349" t="s">
        <v>1482</v>
      </c>
      <c r="D60" s="350" t="s">
        <v>1332</v>
      </c>
      <c r="E60" s="350" t="s">
        <v>14</v>
      </c>
      <c r="F60" s="349" t="s">
        <v>1364</v>
      </c>
      <c r="G60" s="329" t="s">
        <v>1334</v>
      </c>
      <c r="H60" s="244" t="s">
        <v>1089</v>
      </c>
      <c r="I60" s="244" t="s">
        <v>1376</v>
      </c>
      <c r="J60" s="244" t="s">
        <v>1366</v>
      </c>
      <c r="K60" s="409"/>
      <c r="L60" s="415" t="s">
        <v>1476</v>
      </c>
    </row>
    <row r="61" spans="1:12" ht="60" x14ac:dyDescent="0.2">
      <c r="A61" s="972"/>
      <c r="B61" s="348" t="s">
        <v>1483</v>
      </c>
      <c r="C61" s="349" t="s">
        <v>1484</v>
      </c>
      <c r="D61" s="350" t="s">
        <v>1332</v>
      </c>
      <c r="E61" s="350" t="s">
        <v>14</v>
      </c>
      <c r="F61" s="349" t="s">
        <v>1364</v>
      </c>
      <c r="G61" s="329" t="s">
        <v>1334</v>
      </c>
      <c r="H61" s="244" t="s">
        <v>1089</v>
      </c>
      <c r="I61" s="244" t="s">
        <v>1379</v>
      </c>
      <c r="J61" s="244" t="s">
        <v>1366</v>
      </c>
      <c r="K61" s="409"/>
      <c r="L61" s="415" t="s">
        <v>1476</v>
      </c>
    </row>
    <row r="62" spans="1:12" ht="75" x14ac:dyDescent="0.2">
      <c r="A62" s="972"/>
      <c r="B62" s="348" t="s">
        <v>1485</v>
      </c>
      <c r="C62" s="349" t="s">
        <v>1486</v>
      </c>
      <c r="D62" s="350" t="s">
        <v>1332</v>
      </c>
      <c r="E62" s="350" t="s">
        <v>14</v>
      </c>
      <c r="F62" s="349" t="s">
        <v>1364</v>
      </c>
      <c r="G62" s="329" t="s">
        <v>1334</v>
      </c>
      <c r="H62" s="244" t="s">
        <v>1089</v>
      </c>
      <c r="I62" s="244" t="s">
        <v>1382</v>
      </c>
      <c r="J62" s="244" t="s">
        <v>1366</v>
      </c>
      <c r="K62" s="409"/>
      <c r="L62" s="415" t="s">
        <v>1476</v>
      </c>
    </row>
    <row r="63" spans="1:12" ht="75" x14ac:dyDescent="0.25">
      <c r="A63" s="972"/>
      <c r="B63" s="348" t="s">
        <v>1487</v>
      </c>
      <c r="C63" s="349" t="s">
        <v>1488</v>
      </c>
      <c r="D63" s="350" t="s">
        <v>1332</v>
      </c>
      <c r="E63" s="350" t="s">
        <v>14</v>
      </c>
      <c r="F63" s="349" t="s">
        <v>1364</v>
      </c>
      <c r="G63" s="329" t="s">
        <v>1334</v>
      </c>
      <c r="H63" s="244" t="s">
        <v>1089</v>
      </c>
      <c r="I63" s="244" t="s">
        <v>1385</v>
      </c>
      <c r="J63" s="244" t="s">
        <v>1366</v>
      </c>
      <c r="K63" s="410"/>
      <c r="L63" s="415" t="s">
        <v>1476</v>
      </c>
    </row>
    <row r="64" spans="1:12" ht="60" x14ac:dyDescent="0.25">
      <c r="A64" s="972"/>
      <c r="B64" s="348" t="s">
        <v>1489</v>
      </c>
      <c r="C64" s="349" t="s">
        <v>1490</v>
      </c>
      <c r="D64" s="350" t="s">
        <v>1332</v>
      </c>
      <c r="E64" s="350" t="s">
        <v>14</v>
      </c>
      <c r="F64" s="349" t="s">
        <v>1364</v>
      </c>
      <c r="G64" s="329" t="s">
        <v>1334</v>
      </c>
      <c r="H64" s="244" t="s">
        <v>1089</v>
      </c>
      <c r="I64" s="244" t="s">
        <v>1388</v>
      </c>
      <c r="J64" s="244" t="s">
        <v>1366</v>
      </c>
      <c r="K64" s="411"/>
      <c r="L64" s="415" t="s">
        <v>1476</v>
      </c>
    </row>
    <row r="65" spans="1:12" ht="45" x14ac:dyDescent="0.25">
      <c r="A65" s="972"/>
      <c r="B65" s="348" t="s">
        <v>1491</v>
      </c>
      <c r="C65" s="349" t="s">
        <v>1492</v>
      </c>
      <c r="D65" s="350" t="s">
        <v>1332</v>
      </c>
      <c r="E65" s="350" t="s">
        <v>14</v>
      </c>
      <c r="F65" s="349" t="s">
        <v>1364</v>
      </c>
      <c r="G65" s="329" t="s">
        <v>1334</v>
      </c>
      <c r="H65" s="244" t="s">
        <v>1089</v>
      </c>
      <c r="I65" s="244" t="s">
        <v>1365</v>
      </c>
      <c r="J65" s="244" t="s">
        <v>1366</v>
      </c>
      <c r="K65" s="411"/>
      <c r="L65" s="414" t="s">
        <v>1088</v>
      </c>
    </row>
    <row r="66" spans="1:12" ht="45" x14ac:dyDescent="0.25">
      <c r="A66" s="972"/>
      <c r="B66" s="348" t="s">
        <v>1493</v>
      </c>
      <c r="C66" s="349" t="s">
        <v>1494</v>
      </c>
      <c r="D66" s="350" t="s">
        <v>1332</v>
      </c>
      <c r="E66" s="350" t="s">
        <v>14</v>
      </c>
      <c r="F66" s="349" t="s">
        <v>1364</v>
      </c>
      <c r="G66" s="329" t="s">
        <v>1334</v>
      </c>
      <c r="H66" s="244" t="s">
        <v>1089</v>
      </c>
      <c r="I66" s="244" t="s">
        <v>1370</v>
      </c>
      <c r="J66" s="244" t="s">
        <v>1366</v>
      </c>
      <c r="K66" s="411"/>
      <c r="L66" s="414" t="s">
        <v>1088</v>
      </c>
    </row>
    <row r="67" spans="1:12" ht="45" x14ac:dyDescent="0.25">
      <c r="A67" s="972"/>
      <c r="B67" s="348" t="s">
        <v>1495</v>
      </c>
      <c r="C67" s="349" t="s">
        <v>1496</v>
      </c>
      <c r="D67" s="350" t="s">
        <v>1332</v>
      </c>
      <c r="E67" s="350" t="s">
        <v>14</v>
      </c>
      <c r="F67" s="349" t="s">
        <v>1364</v>
      </c>
      <c r="G67" s="329" t="s">
        <v>1334</v>
      </c>
      <c r="H67" s="244" t="s">
        <v>1089</v>
      </c>
      <c r="I67" s="244" t="s">
        <v>1373</v>
      </c>
      <c r="J67" s="244" t="s">
        <v>1366</v>
      </c>
      <c r="K67" s="411"/>
      <c r="L67" s="414" t="s">
        <v>1088</v>
      </c>
    </row>
    <row r="68" spans="1:12" ht="60" x14ac:dyDescent="0.25">
      <c r="A68" s="972"/>
      <c r="B68" s="348" t="s">
        <v>1497</v>
      </c>
      <c r="C68" s="349" t="s">
        <v>1498</v>
      </c>
      <c r="D68" s="350" t="s">
        <v>1332</v>
      </c>
      <c r="E68" s="350" t="s">
        <v>14</v>
      </c>
      <c r="F68" s="349" t="s">
        <v>1364</v>
      </c>
      <c r="G68" s="329" t="s">
        <v>1334</v>
      </c>
      <c r="H68" s="244" t="s">
        <v>1089</v>
      </c>
      <c r="I68" s="244" t="s">
        <v>1376</v>
      </c>
      <c r="J68" s="244" t="s">
        <v>1366</v>
      </c>
      <c r="K68" s="411"/>
      <c r="L68" s="414" t="s">
        <v>1088</v>
      </c>
    </row>
    <row r="69" spans="1:12" ht="60" x14ac:dyDescent="0.25">
      <c r="A69" s="972"/>
      <c r="B69" s="348" t="s">
        <v>1499</v>
      </c>
      <c r="C69" s="349" t="s">
        <v>1500</v>
      </c>
      <c r="D69" s="350" t="s">
        <v>1332</v>
      </c>
      <c r="E69" s="350" t="s">
        <v>14</v>
      </c>
      <c r="F69" s="349" t="s">
        <v>1364</v>
      </c>
      <c r="G69" s="329" t="s">
        <v>1334</v>
      </c>
      <c r="H69" s="244" t="s">
        <v>1089</v>
      </c>
      <c r="I69" s="244" t="s">
        <v>1379</v>
      </c>
      <c r="J69" s="244" t="s">
        <v>1366</v>
      </c>
      <c r="K69" s="411"/>
      <c r="L69" s="414" t="s">
        <v>1088</v>
      </c>
    </row>
    <row r="70" spans="1:12" ht="60" x14ac:dyDescent="0.25">
      <c r="A70" s="972"/>
      <c r="B70" s="348" t="s">
        <v>1501</v>
      </c>
      <c r="C70" s="349" t="s">
        <v>1502</v>
      </c>
      <c r="D70" s="350" t="s">
        <v>1332</v>
      </c>
      <c r="E70" s="350" t="s">
        <v>14</v>
      </c>
      <c r="F70" s="349" t="s">
        <v>1364</v>
      </c>
      <c r="G70" s="329" t="s">
        <v>1334</v>
      </c>
      <c r="H70" s="244" t="s">
        <v>1089</v>
      </c>
      <c r="I70" s="244" t="s">
        <v>1382</v>
      </c>
      <c r="J70" s="244" t="s">
        <v>1366</v>
      </c>
      <c r="K70" s="411"/>
      <c r="L70" s="414" t="s">
        <v>1088</v>
      </c>
    </row>
    <row r="71" spans="1:12" ht="60" x14ac:dyDescent="0.25">
      <c r="A71" s="972"/>
      <c r="B71" s="348" t="s">
        <v>1503</v>
      </c>
      <c r="C71" s="349" t="s">
        <v>1504</v>
      </c>
      <c r="D71" s="350" t="s">
        <v>1332</v>
      </c>
      <c r="E71" s="350" t="s">
        <v>14</v>
      </c>
      <c r="F71" s="349" t="s">
        <v>1364</v>
      </c>
      <c r="G71" s="329" t="s">
        <v>1334</v>
      </c>
      <c r="H71" s="244" t="s">
        <v>1089</v>
      </c>
      <c r="I71" s="244" t="s">
        <v>1385</v>
      </c>
      <c r="J71" s="244" t="s">
        <v>1366</v>
      </c>
      <c r="K71" s="411"/>
      <c r="L71" s="414" t="s">
        <v>1088</v>
      </c>
    </row>
    <row r="72" spans="1:12" ht="45" x14ac:dyDescent="0.25">
      <c r="A72" s="972"/>
      <c r="B72" s="348" t="s">
        <v>1505</v>
      </c>
      <c r="C72" s="349" t="s">
        <v>1506</v>
      </c>
      <c r="D72" s="350" t="s">
        <v>1332</v>
      </c>
      <c r="E72" s="350" t="s">
        <v>14</v>
      </c>
      <c r="F72" s="349" t="s">
        <v>1364</v>
      </c>
      <c r="G72" s="329" t="s">
        <v>1334</v>
      </c>
      <c r="H72" s="244" t="s">
        <v>1089</v>
      </c>
      <c r="I72" s="244" t="s">
        <v>1388</v>
      </c>
      <c r="J72" s="244" t="s">
        <v>1366</v>
      </c>
      <c r="K72" s="411"/>
      <c r="L72" s="414" t="s">
        <v>1088</v>
      </c>
    </row>
    <row r="73" spans="1:12" ht="45" x14ac:dyDescent="0.25">
      <c r="A73" s="972"/>
      <c r="B73" s="348" t="s">
        <v>1507</v>
      </c>
      <c r="C73" s="349" t="s">
        <v>1508</v>
      </c>
      <c r="D73" s="350" t="s">
        <v>1332</v>
      </c>
      <c r="E73" s="350" t="s">
        <v>14</v>
      </c>
      <c r="F73" s="349" t="s">
        <v>1364</v>
      </c>
      <c r="G73" s="329" t="s">
        <v>1334</v>
      </c>
      <c r="H73" s="244" t="s">
        <v>1089</v>
      </c>
      <c r="I73" s="244" t="s">
        <v>1365</v>
      </c>
      <c r="J73" s="244" t="s">
        <v>1366</v>
      </c>
      <c r="K73" s="411"/>
      <c r="L73" s="414" t="s">
        <v>1509</v>
      </c>
    </row>
    <row r="74" spans="1:12" ht="45" x14ac:dyDescent="0.25">
      <c r="A74" s="972"/>
      <c r="B74" s="348" t="s">
        <v>1510</v>
      </c>
      <c r="C74" s="349" t="s">
        <v>1511</v>
      </c>
      <c r="D74" s="350" t="s">
        <v>1332</v>
      </c>
      <c r="E74" s="350" t="s">
        <v>14</v>
      </c>
      <c r="F74" s="349" t="s">
        <v>1364</v>
      </c>
      <c r="G74" s="329" t="s">
        <v>1334</v>
      </c>
      <c r="H74" s="244" t="s">
        <v>1089</v>
      </c>
      <c r="I74" s="244" t="s">
        <v>1370</v>
      </c>
      <c r="J74" s="244" t="s">
        <v>1366</v>
      </c>
      <c r="K74" s="411"/>
      <c r="L74" s="414" t="s">
        <v>1509</v>
      </c>
    </row>
    <row r="75" spans="1:12" ht="45" x14ac:dyDescent="0.25">
      <c r="A75" s="972"/>
      <c r="B75" s="348" t="s">
        <v>1512</v>
      </c>
      <c r="C75" s="349" t="s">
        <v>1513</v>
      </c>
      <c r="D75" s="350" t="s">
        <v>1332</v>
      </c>
      <c r="E75" s="350" t="s">
        <v>14</v>
      </c>
      <c r="F75" s="349" t="s">
        <v>1364</v>
      </c>
      <c r="G75" s="329" t="s">
        <v>1334</v>
      </c>
      <c r="H75" s="244" t="s">
        <v>1089</v>
      </c>
      <c r="I75" s="244" t="s">
        <v>1373</v>
      </c>
      <c r="J75" s="244" t="s">
        <v>1366</v>
      </c>
      <c r="K75" s="411"/>
      <c r="L75" s="414" t="s">
        <v>1509</v>
      </c>
    </row>
    <row r="76" spans="1:12" ht="60" x14ac:dyDescent="0.25">
      <c r="A76" s="972"/>
      <c r="B76" s="348" t="s">
        <v>1514</v>
      </c>
      <c r="C76" s="349" t="s">
        <v>1515</v>
      </c>
      <c r="D76" s="350" t="s">
        <v>1332</v>
      </c>
      <c r="E76" s="350" t="s">
        <v>14</v>
      </c>
      <c r="F76" s="349" t="s">
        <v>1364</v>
      </c>
      <c r="G76" s="329" t="s">
        <v>1334</v>
      </c>
      <c r="H76" s="244" t="s">
        <v>1089</v>
      </c>
      <c r="I76" s="244" t="s">
        <v>1376</v>
      </c>
      <c r="J76" s="244" t="s">
        <v>1366</v>
      </c>
      <c r="K76" s="411"/>
      <c r="L76" s="414" t="s">
        <v>1509</v>
      </c>
    </row>
    <row r="77" spans="1:12" ht="60" x14ac:dyDescent="0.25">
      <c r="A77" s="972"/>
      <c r="B77" s="348" t="s">
        <v>1516</v>
      </c>
      <c r="C77" s="349" t="s">
        <v>1517</v>
      </c>
      <c r="D77" s="350" t="s">
        <v>1332</v>
      </c>
      <c r="E77" s="350" t="s">
        <v>14</v>
      </c>
      <c r="F77" s="349" t="s">
        <v>1364</v>
      </c>
      <c r="G77" s="329" t="s">
        <v>1334</v>
      </c>
      <c r="H77" s="244" t="s">
        <v>1089</v>
      </c>
      <c r="I77" s="244" t="s">
        <v>1379</v>
      </c>
      <c r="J77" s="244" t="s">
        <v>1366</v>
      </c>
      <c r="K77" s="412"/>
      <c r="L77" s="414" t="s">
        <v>1509</v>
      </c>
    </row>
    <row r="78" spans="1:12" ht="60" x14ac:dyDescent="0.25">
      <c r="A78" s="972"/>
      <c r="B78" s="348" t="s">
        <v>1518</v>
      </c>
      <c r="C78" s="349" t="s">
        <v>1519</v>
      </c>
      <c r="D78" s="350" t="s">
        <v>1332</v>
      </c>
      <c r="E78" s="350" t="s">
        <v>14</v>
      </c>
      <c r="F78" s="349" t="s">
        <v>1364</v>
      </c>
      <c r="G78" s="329" t="s">
        <v>1334</v>
      </c>
      <c r="H78" s="244" t="s">
        <v>1089</v>
      </c>
      <c r="I78" s="244" t="s">
        <v>1382</v>
      </c>
      <c r="J78" s="244" t="s">
        <v>1366</v>
      </c>
      <c r="K78" s="411"/>
      <c r="L78" s="414" t="s">
        <v>1509</v>
      </c>
    </row>
    <row r="79" spans="1:12" ht="60" x14ac:dyDescent="0.25">
      <c r="A79" s="972"/>
      <c r="B79" s="348" t="s">
        <v>1520</v>
      </c>
      <c r="C79" s="349" t="s">
        <v>1521</v>
      </c>
      <c r="D79" s="350" t="s">
        <v>1332</v>
      </c>
      <c r="E79" s="350" t="s">
        <v>14</v>
      </c>
      <c r="F79" s="349" t="s">
        <v>1364</v>
      </c>
      <c r="G79" s="329" t="s">
        <v>1334</v>
      </c>
      <c r="H79" s="244" t="s">
        <v>1089</v>
      </c>
      <c r="I79" s="244" t="s">
        <v>1385</v>
      </c>
      <c r="J79" s="244" t="s">
        <v>1366</v>
      </c>
      <c r="K79" s="298"/>
      <c r="L79" s="414" t="s">
        <v>1509</v>
      </c>
    </row>
    <row r="80" spans="1:12" ht="45" x14ac:dyDescent="0.25">
      <c r="A80" s="972"/>
      <c r="B80" s="348" t="s">
        <v>1522</v>
      </c>
      <c r="C80" s="349" t="s">
        <v>1523</v>
      </c>
      <c r="D80" s="350" t="s">
        <v>1332</v>
      </c>
      <c r="E80" s="350" t="s">
        <v>14</v>
      </c>
      <c r="F80" s="349" t="s">
        <v>1364</v>
      </c>
      <c r="G80" s="329" t="s">
        <v>1334</v>
      </c>
      <c r="H80" s="244" t="s">
        <v>1089</v>
      </c>
      <c r="I80" s="244" t="s">
        <v>1388</v>
      </c>
      <c r="J80" s="244" t="s">
        <v>1366</v>
      </c>
      <c r="K80" s="298"/>
      <c r="L80" s="414" t="s">
        <v>1509</v>
      </c>
    </row>
    <row r="81" spans="1:12" ht="45" x14ac:dyDescent="0.25">
      <c r="A81" s="972"/>
      <c r="B81" s="348" t="s">
        <v>1524</v>
      </c>
      <c r="C81" s="349" t="s">
        <v>1525</v>
      </c>
      <c r="D81" s="350" t="s">
        <v>1332</v>
      </c>
      <c r="E81" s="350" t="s">
        <v>14</v>
      </c>
      <c r="F81" s="349" t="s">
        <v>1364</v>
      </c>
      <c r="G81" s="329" t="s">
        <v>1334</v>
      </c>
      <c r="H81" s="244" t="s">
        <v>1089</v>
      </c>
      <c r="I81" s="244" t="s">
        <v>1365</v>
      </c>
      <c r="J81" s="244" t="s">
        <v>1366</v>
      </c>
      <c r="K81" s="244" t="s">
        <v>1367</v>
      </c>
      <c r="L81" s="414"/>
    </row>
    <row r="82" spans="1:12" ht="45" x14ac:dyDescent="0.25">
      <c r="A82" s="972"/>
      <c r="B82" s="348" t="s">
        <v>1526</v>
      </c>
      <c r="C82" s="349" t="s">
        <v>1527</v>
      </c>
      <c r="D82" s="350" t="s">
        <v>1332</v>
      </c>
      <c r="E82" s="350" t="s">
        <v>14</v>
      </c>
      <c r="F82" s="349" t="s">
        <v>1364</v>
      </c>
      <c r="G82" s="329" t="s">
        <v>1334</v>
      </c>
      <c r="H82" s="244" t="s">
        <v>1089</v>
      </c>
      <c r="I82" s="244" t="s">
        <v>1370</v>
      </c>
      <c r="J82" s="244" t="s">
        <v>1366</v>
      </c>
      <c r="K82" s="244" t="s">
        <v>1367</v>
      </c>
      <c r="L82" s="414"/>
    </row>
    <row r="83" spans="1:12" ht="60" x14ac:dyDescent="0.25">
      <c r="A83" s="972"/>
      <c r="B83" s="348" t="s">
        <v>1528</v>
      </c>
      <c r="C83" s="349" t="s">
        <v>1529</v>
      </c>
      <c r="D83" s="350" t="s">
        <v>1332</v>
      </c>
      <c r="E83" s="350" t="s">
        <v>14</v>
      </c>
      <c r="F83" s="349" t="s">
        <v>1364</v>
      </c>
      <c r="G83" s="329" t="s">
        <v>1334</v>
      </c>
      <c r="H83" s="244" t="s">
        <v>163</v>
      </c>
      <c r="I83" s="244" t="s">
        <v>1373</v>
      </c>
      <c r="J83" s="244" t="s">
        <v>1366</v>
      </c>
      <c r="K83" s="244" t="s">
        <v>1367</v>
      </c>
      <c r="L83" s="414"/>
    </row>
    <row r="84" spans="1:12" ht="60" x14ac:dyDescent="0.25">
      <c r="A84" s="972"/>
      <c r="B84" s="348" t="s">
        <v>1530</v>
      </c>
      <c r="C84" s="349" t="s">
        <v>1531</v>
      </c>
      <c r="D84" s="350" t="s">
        <v>1332</v>
      </c>
      <c r="E84" s="350" t="s">
        <v>14</v>
      </c>
      <c r="F84" s="349" t="s">
        <v>1364</v>
      </c>
      <c r="G84" s="329" t="s">
        <v>1334</v>
      </c>
      <c r="H84" s="244" t="s">
        <v>163</v>
      </c>
      <c r="I84" s="244" t="s">
        <v>1376</v>
      </c>
      <c r="J84" s="244" t="s">
        <v>1366</v>
      </c>
      <c r="K84" s="244" t="s">
        <v>1367</v>
      </c>
      <c r="L84" s="414"/>
    </row>
    <row r="85" spans="1:12" ht="60" x14ac:dyDescent="0.25">
      <c r="A85" s="972"/>
      <c r="B85" s="348" t="s">
        <v>1532</v>
      </c>
      <c r="C85" s="349" t="s">
        <v>1533</v>
      </c>
      <c r="D85" s="350" t="s">
        <v>1332</v>
      </c>
      <c r="E85" s="350" t="s">
        <v>14</v>
      </c>
      <c r="F85" s="349" t="s">
        <v>1364</v>
      </c>
      <c r="G85" s="329" t="s">
        <v>1334</v>
      </c>
      <c r="H85" s="244" t="s">
        <v>163</v>
      </c>
      <c r="I85" s="244" t="s">
        <v>1379</v>
      </c>
      <c r="J85" s="244" t="s">
        <v>1366</v>
      </c>
      <c r="K85" s="244" t="s">
        <v>1367</v>
      </c>
      <c r="L85" s="414"/>
    </row>
    <row r="86" spans="1:12" ht="75" x14ac:dyDescent="0.25">
      <c r="A86" s="972"/>
      <c r="B86" s="348" t="s">
        <v>1534</v>
      </c>
      <c r="C86" s="349" t="s">
        <v>1535</v>
      </c>
      <c r="D86" s="350" t="s">
        <v>1332</v>
      </c>
      <c r="E86" s="350" t="s">
        <v>14</v>
      </c>
      <c r="F86" s="349" t="s">
        <v>1364</v>
      </c>
      <c r="G86" s="329" t="s">
        <v>1334</v>
      </c>
      <c r="H86" s="244" t="s">
        <v>163</v>
      </c>
      <c r="I86" s="244" t="s">
        <v>1382</v>
      </c>
      <c r="J86" s="244" t="s">
        <v>1366</v>
      </c>
      <c r="K86" s="244" t="s">
        <v>1367</v>
      </c>
      <c r="L86" s="414"/>
    </row>
    <row r="87" spans="1:12" ht="75" x14ac:dyDescent="0.25">
      <c r="A87" s="972"/>
      <c r="B87" s="348" t="s">
        <v>1536</v>
      </c>
      <c r="C87" s="349" t="s">
        <v>1537</v>
      </c>
      <c r="D87" s="350" t="s">
        <v>1332</v>
      </c>
      <c r="E87" s="350" t="s">
        <v>14</v>
      </c>
      <c r="F87" s="349" t="s">
        <v>1364</v>
      </c>
      <c r="G87" s="329" t="s">
        <v>1334</v>
      </c>
      <c r="H87" s="244" t="s">
        <v>163</v>
      </c>
      <c r="I87" s="244" t="s">
        <v>1385</v>
      </c>
      <c r="J87" s="244" t="s">
        <v>1366</v>
      </c>
      <c r="K87" s="244" t="s">
        <v>1367</v>
      </c>
      <c r="L87" s="414"/>
    </row>
    <row r="88" spans="1:12" ht="60" x14ac:dyDescent="0.25">
      <c r="A88" s="972"/>
      <c r="B88" s="348" t="s">
        <v>1538</v>
      </c>
      <c r="C88" s="349" t="s">
        <v>1539</v>
      </c>
      <c r="D88" s="350" t="s">
        <v>1332</v>
      </c>
      <c r="E88" s="350" t="s">
        <v>14</v>
      </c>
      <c r="F88" s="349" t="s">
        <v>1364</v>
      </c>
      <c r="G88" s="329" t="s">
        <v>1334</v>
      </c>
      <c r="H88" s="244" t="s">
        <v>163</v>
      </c>
      <c r="I88" s="244" t="s">
        <v>1388</v>
      </c>
      <c r="J88" s="244" t="s">
        <v>1366</v>
      </c>
      <c r="K88" s="244" t="s">
        <v>1367</v>
      </c>
      <c r="L88" s="414"/>
    </row>
    <row r="89" spans="1:12" ht="45" x14ac:dyDescent="0.25">
      <c r="A89" s="972"/>
      <c r="B89" s="348" t="s">
        <v>1540</v>
      </c>
      <c r="C89" s="349" t="s">
        <v>1541</v>
      </c>
      <c r="D89" s="350" t="s">
        <v>1332</v>
      </c>
      <c r="E89" s="350" t="s">
        <v>14</v>
      </c>
      <c r="F89" s="349" t="s">
        <v>1364</v>
      </c>
      <c r="G89" s="329" t="s">
        <v>1334</v>
      </c>
      <c r="H89" s="244" t="s">
        <v>163</v>
      </c>
      <c r="I89" s="244" t="s">
        <v>1365</v>
      </c>
      <c r="J89" s="244" t="s">
        <v>1366</v>
      </c>
      <c r="K89" s="244" t="s">
        <v>1391</v>
      </c>
      <c r="L89" s="414"/>
    </row>
    <row r="90" spans="1:12" ht="45" x14ac:dyDescent="0.25">
      <c r="A90" s="972"/>
      <c r="B90" s="348" t="s">
        <v>1542</v>
      </c>
      <c r="C90" s="349" t="s">
        <v>1543</v>
      </c>
      <c r="D90" s="350" t="s">
        <v>1332</v>
      </c>
      <c r="E90" s="350" t="s">
        <v>14</v>
      </c>
      <c r="F90" s="349" t="s">
        <v>1364</v>
      </c>
      <c r="G90" s="329" t="s">
        <v>1334</v>
      </c>
      <c r="H90" s="244" t="s">
        <v>163</v>
      </c>
      <c r="I90" s="244" t="s">
        <v>1370</v>
      </c>
      <c r="J90" s="244" t="s">
        <v>1366</v>
      </c>
      <c r="K90" s="244" t="s">
        <v>1391</v>
      </c>
      <c r="L90" s="414"/>
    </row>
    <row r="91" spans="1:12" ht="60" x14ac:dyDescent="0.25">
      <c r="A91" s="972"/>
      <c r="B91" s="348" t="s">
        <v>1544</v>
      </c>
      <c r="C91" s="349" t="s">
        <v>1545</v>
      </c>
      <c r="D91" s="350" t="s">
        <v>1332</v>
      </c>
      <c r="E91" s="350" t="s">
        <v>14</v>
      </c>
      <c r="F91" s="349" t="s">
        <v>1364</v>
      </c>
      <c r="G91" s="329" t="s">
        <v>1334</v>
      </c>
      <c r="H91" s="244" t="s">
        <v>163</v>
      </c>
      <c r="I91" s="244" t="s">
        <v>1373</v>
      </c>
      <c r="J91" s="244" t="s">
        <v>1366</v>
      </c>
      <c r="K91" s="244" t="s">
        <v>1391</v>
      </c>
      <c r="L91" s="414"/>
    </row>
    <row r="92" spans="1:12" ht="60" x14ac:dyDescent="0.25">
      <c r="A92" s="972"/>
      <c r="B92" s="348" t="s">
        <v>1546</v>
      </c>
      <c r="C92" s="349" t="s">
        <v>1547</v>
      </c>
      <c r="D92" s="350" t="s">
        <v>1332</v>
      </c>
      <c r="E92" s="350" t="s">
        <v>14</v>
      </c>
      <c r="F92" s="349" t="s">
        <v>1364</v>
      </c>
      <c r="G92" s="329" t="s">
        <v>1334</v>
      </c>
      <c r="H92" s="244" t="s">
        <v>163</v>
      </c>
      <c r="I92" s="244" t="s">
        <v>1376</v>
      </c>
      <c r="J92" s="244" t="s">
        <v>1366</v>
      </c>
      <c r="K92" s="244" t="s">
        <v>1391</v>
      </c>
      <c r="L92" s="414"/>
    </row>
    <row r="93" spans="1:12" ht="60" x14ac:dyDescent="0.25">
      <c r="A93" s="972"/>
      <c r="B93" s="348" t="s">
        <v>1548</v>
      </c>
      <c r="C93" s="349" t="s">
        <v>1549</v>
      </c>
      <c r="D93" s="350" t="s">
        <v>1332</v>
      </c>
      <c r="E93" s="350" t="s">
        <v>14</v>
      </c>
      <c r="F93" s="349" t="s">
        <v>1364</v>
      </c>
      <c r="G93" s="329" t="s">
        <v>1334</v>
      </c>
      <c r="H93" s="244" t="s">
        <v>163</v>
      </c>
      <c r="I93" s="244" t="s">
        <v>1379</v>
      </c>
      <c r="J93" s="244" t="s">
        <v>1366</v>
      </c>
      <c r="K93" s="244" t="s">
        <v>1391</v>
      </c>
      <c r="L93" s="414"/>
    </row>
    <row r="94" spans="1:12" ht="75" x14ac:dyDescent="0.25">
      <c r="A94" s="972"/>
      <c r="B94" s="348" t="s">
        <v>1550</v>
      </c>
      <c r="C94" s="349" t="s">
        <v>1551</v>
      </c>
      <c r="D94" s="350" t="s">
        <v>1332</v>
      </c>
      <c r="E94" s="350" t="s">
        <v>14</v>
      </c>
      <c r="F94" s="349" t="s">
        <v>1364</v>
      </c>
      <c r="G94" s="329" t="s">
        <v>1334</v>
      </c>
      <c r="H94" s="244" t="s">
        <v>163</v>
      </c>
      <c r="I94" s="244" t="s">
        <v>1382</v>
      </c>
      <c r="J94" s="244" t="s">
        <v>1366</v>
      </c>
      <c r="K94" s="244" t="s">
        <v>1391</v>
      </c>
      <c r="L94" s="414"/>
    </row>
    <row r="95" spans="1:12" ht="75" x14ac:dyDescent="0.25">
      <c r="A95" s="972"/>
      <c r="B95" s="348" t="s">
        <v>1552</v>
      </c>
      <c r="C95" s="349" t="s">
        <v>1553</v>
      </c>
      <c r="D95" s="350" t="s">
        <v>1332</v>
      </c>
      <c r="E95" s="350" t="s">
        <v>14</v>
      </c>
      <c r="F95" s="349" t="s">
        <v>1364</v>
      </c>
      <c r="G95" s="329" t="s">
        <v>1334</v>
      </c>
      <c r="H95" s="244" t="s">
        <v>163</v>
      </c>
      <c r="I95" s="244" t="s">
        <v>1385</v>
      </c>
      <c r="J95" s="244" t="s">
        <v>1366</v>
      </c>
      <c r="K95" s="244" t="s">
        <v>1391</v>
      </c>
      <c r="L95" s="414"/>
    </row>
    <row r="96" spans="1:12" ht="60" x14ac:dyDescent="0.25">
      <c r="A96" s="972"/>
      <c r="B96" s="348" t="s">
        <v>1554</v>
      </c>
      <c r="C96" s="349" t="s">
        <v>1555</v>
      </c>
      <c r="D96" s="350" t="s">
        <v>1332</v>
      </c>
      <c r="E96" s="350" t="s">
        <v>14</v>
      </c>
      <c r="F96" s="349" t="s">
        <v>1364</v>
      </c>
      <c r="G96" s="329" t="s">
        <v>1334</v>
      </c>
      <c r="H96" s="244" t="s">
        <v>163</v>
      </c>
      <c r="I96" s="244" t="s">
        <v>1388</v>
      </c>
      <c r="J96" s="244" t="s">
        <v>1366</v>
      </c>
      <c r="K96" s="244" t="s">
        <v>1391</v>
      </c>
      <c r="L96" s="414"/>
    </row>
    <row r="97" spans="1:12" ht="45" x14ac:dyDescent="0.25">
      <c r="A97" s="972"/>
      <c r="B97" s="348" t="s">
        <v>1556</v>
      </c>
      <c r="C97" s="349" t="s">
        <v>1557</v>
      </c>
      <c r="D97" s="350" t="s">
        <v>1332</v>
      </c>
      <c r="E97" s="350" t="s">
        <v>14</v>
      </c>
      <c r="F97" s="349" t="s">
        <v>1364</v>
      </c>
      <c r="G97" s="329" t="s">
        <v>1334</v>
      </c>
      <c r="H97" s="244" t="s">
        <v>163</v>
      </c>
      <c r="I97" s="244" t="s">
        <v>1365</v>
      </c>
      <c r="J97" s="244" t="s">
        <v>1366</v>
      </c>
      <c r="K97" s="244" t="s">
        <v>1408</v>
      </c>
      <c r="L97" s="414"/>
    </row>
    <row r="98" spans="1:12" ht="45" x14ac:dyDescent="0.25">
      <c r="A98" s="972"/>
      <c r="B98" s="348" t="s">
        <v>1558</v>
      </c>
      <c r="C98" s="349" t="s">
        <v>1559</v>
      </c>
      <c r="D98" s="350" t="s">
        <v>1332</v>
      </c>
      <c r="E98" s="350" t="s">
        <v>14</v>
      </c>
      <c r="F98" s="349" t="s">
        <v>1364</v>
      </c>
      <c r="G98" s="329" t="s">
        <v>1334</v>
      </c>
      <c r="H98" s="244" t="s">
        <v>163</v>
      </c>
      <c r="I98" s="244" t="s">
        <v>1370</v>
      </c>
      <c r="J98" s="244" t="s">
        <v>1366</v>
      </c>
      <c r="K98" s="244" t="s">
        <v>1408</v>
      </c>
      <c r="L98" s="414"/>
    </row>
    <row r="99" spans="1:12" ht="60" x14ac:dyDescent="0.25">
      <c r="A99" s="972"/>
      <c r="B99" s="348" t="s">
        <v>1560</v>
      </c>
      <c r="C99" s="349" t="s">
        <v>1561</v>
      </c>
      <c r="D99" s="350" t="s">
        <v>1332</v>
      </c>
      <c r="E99" s="350" t="s">
        <v>14</v>
      </c>
      <c r="F99" s="349" t="s">
        <v>1364</v>
      </c>
      <c r="G99" s="329" t="s">
        <v>1334</v>
      </c>
      <c r="H99" s="244" t="s">
        <v>163</v>
      </c>
      <c r="I99" s="244" t="s">
        <v>1373</v>
      </c>
      <c r="J99" s="244" t="s">
        <v>1366</v>
      </c>
      <c r="K99" s="244" t="s">
        <v>1408</v>
      </c>
      <c r="L99" s="414"/>
    </row>
    <row r="100" spans="1:12" ht="60" x14ac:dyDescent="0.25">
      <c r="A100" s="972"/>
      <c r="B100" s="348" t="s">
        <v>1562</v>
      </c>
      <c r="C100" s="349" t="s">
        <v>1563</v>
      </c>
      <c r="D100" s="350" t="s">
        <v>1332</v>
      </c>
      <c r="E100" s="350" t="s">
        <v>14</v>
      </c>
      <c r="F100" s="349" t="s">
        <v>1364</v>
      </c>
      <c r="G100" s="329" t="s">
        <v>1334</v>
      </c>
      <c r="H100" s="244" t="s">
        <v>163</v>
      </c>
      <c r="I100" s="244" t="s">
        <v>1376</v>
      </c>
      <c r="J100" s="244" t="s">
        <v>1366</v>
      </c>
      <c r="K100" s="244" t="s">
        <v>1408</v>
      </c>
      <c r="L100" s="414"/>
    </row>
    <row r="101" spans="1:12" ht="60" x14ac:dyDescent="0.25">
      <c r="A101" s="972"/>
      <c r="B101" s="348" t="s">
        <v>1564</v>
      </c>
      <c r="C101" s="349" t="s">
        <v>1565</v>
      </c>
      <c r="D101" s="350" t="s">
        <v>1332</v>
      </c>
      <c r="E101" s="350" t="s">
        <v>14</v>
      </c>
      <c r="F101" s="349" t="s">
        <v>1364</v>
      </c>
      <c r="G101" s="329" t="s">
        <v>1334</v>
      </c>
      <c r="H101" s="244" t="s">
        <v>163</v>
      </c>
      <c r="I101" s="244" t="s">
        <v>1379</v>
      </c>
      <c r="J101" s="244" t="s">
        <v>1366</v>
      </c>
      <c r="K101" s="244" t="s">
        <v>1408</v>
      </c>
      <c r="L101" s="414"/>
    </row>
    <row r="102" spans="1:12" ht="75" x14ac:dyDescent="0.25">
      <c r="A102" s="972"/>
      <c r="B102" s="348" t="s">
        <v>1566</v>
      </c>
      <c r="C102" s="349" t="s">
        <v>1567</v>
      </c>
      <c r="D102" s="350" t="s">
        <v>1332</v>
      </c>
      <c r="E102" s="350" t="s">
        <v>14</v>
      </c>
      <c r="F102" s="349" t="s">
        <v>1364</v>
      </c>
      <c r="G102" s="329" t="s">
        <v>1334</v>
      </c>
      <c r="H102" s="244" t="s">
        <v>163</v>
      </c>
      <c r="I102" s="244" t="s">
        <v>1382</v>
      </c>
      <c r="J102" s="244" t="s">
        <v>1366</v>
      </c>
      <c r="K102" s="244" t="s">
        <v>1408</v>
      </c>
      <c r="L102" s="414"/>
    </row>
    <row r="103" spans="1:12" ht="75" x14ac:dyDescent="0.25">
      <c r="A103" s="972"/>
      <c r="B103" s="348" t="s">
        <v>1568</v>
      </c>
      <c r="C103" s="349" t="s">
        <v>1569</v>
      </c>
      <c r="D103" s="350" t="s">
        <v>1332</v>
      </c>
      <c r="E103" s="350" t="s">
        <v>14</v>
      </c>
      <c r="F103" s="349" t="s">
        <v>1364</v>
      </c>
      <c r="G103" s="329" t="s">
        <v>1334</v>
      </c>
      <c r="H103" s="244" t="s">
        <v>163</v>
      </c>
      <c r="I103" s="244" t="s">
        <v>1385</v>
      </c>
      <c r="J103" s="244" t="s">
        <v>1366</v>
      </c>
      <c r="K103" s="244" t="s">
        <v>1408</v>
      </c>
      <c r="L103" s="414"/>
    </row>
    <row r="104" spans="1:12" ht="60" x14ac:dyDescent="0.25">
      <c r="A104" s="972"/>
      <c r="B104" s="348" t="s">
        <v>1570</v>
      </c>
      <c r="C104" s="349" t="s">
        <v>1571</v>
      </c>
      <c r="D104" s="350" t="s">
        <v>1332</v>
      </c>
      <c r="E104" s="350" t="s">
        <v>14</v>
      </c>
      <c r="F104" s="349" t="s">
        <v>1364</v>
      </c>
      <c r="G104" s="329" t="s">
        <v>1334</v>
      </c>
      <c r="H104" s="244" t="s">
        <v>163</v>
      </c>
      <c r="I104" s="244" t="s">
        <v>1388</v>
      </c>
      <c r="J104" s="244" t="s">
        <v>1366</v>
      </c>
      <c r="K104" s="244" t="s">
        <v>1408</v>
      </c>
      <c r="L104" s="414"/>
    </row>
    <row r="105" spans="1:12" ht="45" x14ac:dyDescent="0.25">
      <c r="A105" s="972"/>
      <c r="B105" s="348" t="s">
        <v>1572</v>
      </c>
      <c r="C105" s="349" t="s">
        <v>1573</v>
      </c>
      <c r="D105" s="350" t="s">
        <v>1332</v>
      </c>
      <c r="E105" s="350" t="s">
        <v>14</v>
      </c>
      <c r="F105" s="349" t="s">
        <v>1364</v>
      </c>
      <c r="G105" s="329" t="s">
        <v>1334</v>
      </c>
      <c r="H105" s="244" t="s">
        <v>163</v>
      </c>
      <c r="I105" s="244" t="s">
        <v>1365</v>
      </c>
      <c r="J105" s="244" t="s">
        <v>1366</v>
      </c>
      <c r="K105" s="244" t="s">
        <v>1425</v>
      </c>
      <c r="L105" s="414"/>
    </row>
    <row r="106" spans="1:12" ht="45" x14ac:dyDescent="0.25">
      <c r="A106" s="972"/>
      <c r="B106" s="348" t="s">
        <v>1574</v>
      </c>
      <c r="C106" s="349" t="s">
        <v>1575</v>
      </c>
      <c r="D106" s="350" t="s">
        <v>1332</v>
      </c>
      <c r="E106" s="350" t="s">
        <v>14</v>
      </c>
      <c r="F106" s="349" t="s">
        <v>1364</v>
      </c>
      <c r="G106" s="329" t="s">
        <v>1334</v>
      </c>
      <c r="H106" s="244" t="s">
        <v>163</v>
      </c>
      <c r="I106" s="244" t="s">
        <v>1370</v>
      </c>
      <c r="J106" s="244" t="s">
        <v>1366</v>
      </c>
      <c r="K106" s="244" t="s">
        <v>1425</v>
      </c>
      <c r="L106" s="414"/>
    </row>
    <row r="107" spans="1:12" ht="45.75" thickBot="1" x14ac:dyDescent="0.3">
      <c r="A107" s="973"/>
      <c r="B107" s="390" t="s">
        <v>1576</v>
      </c>
      <c r="C107" s="401" t="s">
        <v>1577</v>
      </c>
      <c r="D107" s="366" t="s">
        <v>1332</v>
      </c>
      <c r="E107" s="366" t="s">
        <v>14</v>
      </c>
      <c r="F107" s="401" t="s">
        <v>1364</v>
      </c>
      <c r="G107" s="321" t="s">
        <v>1334</v>
      </c>
      <c r="H107" s="416" t="s">
        <v>163</v>
      </c>
      <c r="I107" s="416" t="s">
        <v>1373</v>
      </c>
      <c r="J107" s="416" t="s">
        <v>1366</v>
      </c>
      <c r="K107" s="416" t="s">
        <v>1425</v>
      </c>
      <c r="L107" s="417"/>
    </row>
  </sheetData>
  <mergeCells count="2">
    <mergeCell ref="A9:A107"/>
    <mergeCell ref="D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/>
  </sheetViews>
  <sheetFormatPr baseColWidth="10" defaultRowHeight="15" x14ac:dyDescent="0.25"/>
  <cols>
    <col min="1" max="8" width="11.42578125" style="215"/>
    <col min="9" max="9" width="13.7109375" style="215" customWidth="1"/>
    <col min="10" max="10" width="15.7109375" style="215" bestFit="1" customWidth="1"/>
    <col min="11" max="11" width="15.28515625" style="215" bestFit="1" customWidth="1"/>
    <col min="12" max="16384" width="11.42578125" style="215"/>
  </cols>
  <sheetData>
    <row r="1" spans="1:11" s="342" customFormat="1" ht="24" x14ac:dyDescent="0.25">
      <c r="A1" s="428" t="s">
        <v>434</v>
      </c>
      <c r="B1" s="429" t="s">
        <v>0</v>
      </c>
      <c r="C1" s="429" t="s">
        <v>1</v>
      </c>
      <c r="D1" s="430" t="s">
        <v>4</v>
      </c>
      <c r="E1" s="429" t="s">
        <v>511</v>
      </c>
      <c r="F1" s="429" t="s">
        <v>2</v>
      </c>
      <c r="G1" s="429" t="s">
        <v>1328</v>
      </c>
      <c r="H1" s="431" t="s">
        <v>5</v>
      </c>
      <c r="I1" s="432" t="s">
        <v>1359</v>
      </c>
      <c r="J1" s="433" t="s">
        <v>1360</v>
      </c>
      <c r="K1" s="434" t="s">
        <v>1361</v>
      </c>
    </row>
    <row r="2" spans="1:11" s="342" customFormat="1" ht="105" x14ac:dyDescent="0.25">
      <c r="A2" s="974" t="s">
        <v>1964</v>
      </c>
      <c r="B2" s="348" t="s">
        <v>1578</v>
      </c>
      <c r="C2" s="349" t="s">
        <v>1579</v>
      </c>
      <c r="D2" s="350" t="s">
        <v>1332</v>
      </c>
      <c r="E2" s="350" t="s">
        <v>14</v>
      </c>
      <c r="F2" s="349" t="s">
        <v>1364</v>
      </c>
      <c r="G2" s="329" t="s">
        <v>1334</v>
      </c>
      <c r="H2" s="244" t="s">
        <v>163</v>
      </c>
      <c r="I2" s="244" t="s">
        <v>1376</v>
      </c>
      <c r="J2" s="244" t="s">
        <v>1366</v>
      </c>
      <c r="K2" s="413" t="s">
        <v>1425</v>
      </c>
    </row>
    <row r="3" spans="1:11" s="342" customFormat="1" ht="135" x14ac:dyDescent="0.25">
      <c r="A3" s="975"/>
      <c r="B3" s="348" t="s">
        <v>1580</v>
      </c>
      <c r="C3" s="349" t="s">
        <v>1581</v>
      </c>
      <c r="D3" s="350" t="s">
        <v>1332</v>
      </c>
      <c r="E3" s="350" t="s">
        <v>14</v>
      </c>
      <c r="F3" s="349" t="s">
        <v>1364</v>
      </c>
      <c r="G3" s="329" t="s">
        <v>1334</v>
      </c>
      <c r="H3" s="244" t="s">
        <v>163</v>
      </c>
      <c r="I3" s="244" t="s">
        <v>1379</v>
      </c>
      <c r="J3" s="244" t="s">
        <v>1366</v>
      </c>
      <c r="K3" s="413" t="s">
        <v>1425</v>
      </c>
    </row>
    <row r="4" spans="1:11" s="342" customFormat="1" ht="135" x14ac:dyDescent="0.25">
      <c r="A4" s="975"/>
      <c r="B4" s="348" t="s">
        <v>1582</v>
      </c>
      <c r="C4" s="349" t="s">
        <v>1583</v>
      </c>
      <c r="D4" s="350" t="s">
        <v>1332</v>
      </c>
      <c r="E4" s="350" t="s">
        <v>14</v>
      </c>
      <c r="F4" s="349" t="s">
        <v>1364</v>
      </c>
      <c r="G4" s="329" t="s">
        <v>1334</v>
      </c>
      <c r="H4" s="244" t="s">
        <v>163</v>
      </c>
      <c r="I4" s="244" t="s">
        <v>1382</v>
      </c>
      <c r="J4" s="244" t="s">
        <v>1366</v>
      </c>
      <c r="K4" s="413" t="s">
        <v>1425</v>
      </c>
    </row>
    <row r="5" spans="1:11" s="342" customFormat="1" ht="120" x14ac:dyDescent="0.25">
      <c r="A5" s="975"/>
      <c r="B5" s="348" t="s">
        <v>1584</v>
      </c>
      <c r="C5" s="349" t="s">
        <v>1585</v>
      </c>
      <c r="D5" s="350" t="s">
        <v>1332</v>
      </c>
      <c r="E5" s="350" t="s">
        <v>14</v>
      </c>
      <c r="F5" s="349" t="s">
        <v>1364</v>
      </c>
      <c r="G5" s="329" t="s">
        <v>1334</v>
      </c>
      <c r="H5" s="244" t="s">
        <v>163</v>
      </c>
      <c r="I5" s="244" t="s">
        <v>1385</v>
      </c>
      <c r="J5" s="244" t="s">
        <v>1366</v>
      </c>
      <c r="K5" s="413" t="s">
        <v>1425</v>
      </c>
    </row>
    <row r="6" spans="1:11" s="342" customFormat="1" ht="120" x14ac:dyDescent="0.25">
      <c r="A6" s="975"/>
      <c r="B6" s="348" t="s">
        <v>1586</v>
      </c>
      <c r="C6" s="349" t="s">
        <v>1587</v>
      </c>
      <c r="D6" s="350" t="s">
        <v>1332</v>
      </c>
      <c r="E6" s="350" t="s">
        <v>14</v>
      </c>
      <c r="F6" s="349" t="s">
        <v>1364</v>
      </c>
      <c r="G6" s="329" t="s">
        <v>1334</v>
      </c>
      <c r="H6" s="244" t="s">
        <v>163</v>
      </c>
      <c r="I6" s="244" t="s">
        <v>1388</v>
      </c>
      <c r="J6" s="244" t="s">
        <v>1366</v>
      </c>
      <c r="K6" s="413" t="s">
        <v>1425</v>
      </c>
    </row>
    <row r="7" spans="1:11" s="342" customFormat="1" ht="75" x14ac:dyDescent="0.25">
      <c r="A7" s="975"/>
      <c r="B7" s="348" t="s">
        <v>1588</v>
      </c>
      <c r="C7" s="349" t="s">
        <v>1589</v>
      </c>
      <c r="D7" s="350" t="s">
        <v>1332</v>
      </c>
      <c r="E7" s="350" t="s">
        <v>14</v>
      </c>
      <c r="F7" s="349" t="s">
        <v>1364</v>
      </c>
      <c r="G7" s="329" t="s">
        <v>1334</v>
      </c>
      <c r="H7" s="244" t="s">
        <v>163</v>
      </c>
      <c r="I7" s="244" t="s">
        <v>1365</v>
      </c>
      <c r="J7" s="244" t="s">
        <v>1366</v>
      </c>
      <c r="K7" s="413" t="s">
        <v>1442</v>
      </c>
    </row>
    <row r="8" spans="1:11" s="342" customFormat="1" ht="90" x14ac:dyDescent="0.25">
      <c r="A8" s="975"/>
      <c r="B8" s="348" t="s">
        <v>1590</v>
      </c>
      <c r="C8" s="349" t="s">
        <v>1591</v>
      </c>
      <c r="D8" s="350" t="s">
        <v>1332</v>
      </c>
      <c r="E8" s="350" t="s">
        <v>14</v>
      </c>
      <c r="F8" s="349" t="s">
        <v>1364</v>
      </c>
      <c r="G8" s="329" t="s">
        <v>1334</v>
      </c>
      <c r="H8" s="244" t="s">
        <v>163</v>
      </c>
      <c r="I8" s="244" t="s">
        <v>1370</v>
      </c>
      <c r="J8" s="244" t="s">
        <v>1366</v>
      </c>
      <c r="K8" s="413" t="s">
        <v>1442</v>
      </c>
    </row>
    <row r="9" spans="1:11" s="342" customFormat="1" ht="90" x14ac:dyDescent="0.25">
      <c r="A9" s="975"/>
      <c r="B9" s="348" t="s">
        <v>1592</v>
      </c>
      <c r="C9" s="349" t="s">
        <v>1593</v>
      </c>
      <c r="D9" s="350" t="s">
        <v>1332</v>
      </c>
      <c r="E9" s="350" t="s">
        <v>14</v>
      </c>
      <c r="F9" s="349" t="s">
        <v>1364</v>
      </c>
      <c r="G9" s="329" t="s">
        <v>1334</v>
      </c>
      <c r="H9" s="244" t="s">
        <v>163</v>
      </c>
      <c r="I9" s="244" t="s">
        <v>1373</v>
      </c>
      <c r="J9" s="244" t="s">
        <v>1366</v>
      </c>
      <c r="K9" s="413" t="s">
        <v>1442</v>
      </c>
    </row>
    <row r="10" spans="1:11" s="342" customFormat="1" ht="105" x14ac:dyDescent="0.25">
      <c r="A10" s="975"/>
      <c r="B10" s="348" t="s">
        <v>1594</v>
      </c>
      <c r="C10" s="349" t="s">
        <v>1595</v>
      </c>
      <c r="D10" s="350" t="s">
        <v>1332</v>
      </c>
      <c r="E10" s="350" t="s">
        <v>14</v>
      </c>
      <c r="F10" s="349" t="s">
        <v>1364</v>
      </c>
      <c r="G10" s="329" t="s">
        <v>1334</v>
      </c>
      <c r="H10" s="244" t="s">
        <v>163</v>
      </c>
      <c r="I10" s="244" t="s">
        <v>1376</v>
      </c>
      <c r="J10" s="244" t="s">
        <v>1366</v>
      </c>
      <c r="K10" s="413" t="s">
        <v>1442</v>
      </c>
    </row>
    <row r="11" spans="1:11" s="342" customFormat="1" ht="135" x14ac:dyDescent="0.25">
      <c r="A11" s="975"/>
      <c r="B11" s="348" t="s">
        <v>1596</v>
      </c>
      <c r="C11" s="349" t="s">
        <v>1597</v>
      </c>
      <c r="D11" s="350" t="s">
        <v>1332</v>
      </c>
      <c r="E11" s="350" t="s">
        <v>14</v>
      </c>
      <c r="F11" s="349" t="s">
        <v>1364</v>
      </c>
      <c r="G11" s="329" t="s">
        <v>1334</v>
      </c>
      <c r="H11" s="244" t="s">
        <v>163</v>
      </c>
      <c r="I11" s="244" t="s">
        <v>1379</v>
      </c>
      <c r="J11" s="244" t="s">
        <v>1366</v>
      </c>
      <c r="K11" s="413" t="s">
        <v>1442</v>
      </c>
    </row>
    <row r="12" spans="1:11" s="342" customFormat="1" ht="135" x14ac:dyDescent="0.25">
      <c r="A12" s="975"/>
      <c r="B12" s="348" t="s">
        <v>1598</v>
      </c>
      <c r="C12" s="349" t="s">
        <v>1599</v>
      </c>
      <c r="D12" s="350" t="s">
        <v>1332</v>
      </c>
      <c r="E12" s="350" t="s">
        <v>14</v>
      </c>
      <c r="F12" s="349" t="s">
        <v>1364</v>
      </c>
      <c r="G12" s="329" t="s">
        <v>1334</v>
      </c>
      <c r="H12" s="244" t="s">
        <v>163</v>
      </c>
      <c r="I12" s="244" t="s">
        <v>1382</v>
      </c>
      <c r="J12" s="244" t="s">
        <v>1366</v>
      </c>
      <c r="K12" s="413" t="s">
        <v>1442</v>
      </c>
    </row>
    <row r="13" spans="1:11" s="342" customFormat="1" ht="120" x14ac:dyDescent="0.25">
      <c r="A13" s="975"/>
      <c r="B13" s="348" t="s">
        <v>1600</v>
      </c>
      <c r="C13" s="349" t="s">
        <v>1601</v>
      </c>
      <c r="D13" s="350" t="s">
        <v>1332</v>
      </c>
      <c r="E13" s="350" t="s">
        <v>14</v>
      </c>
      <c r="F13" s="349" t="s">
        <v>1364</v>
      </c>
      <c r="G13" s="329" t="s">
        <v>1334</v>
      </c>
      <c r="H13" s="244" t="s">
        <v>163</v>
      </c>
      <c r="I13" s="244" t="s">
        <v>1385</v>
      </c>
      <c r="J13" s="244" t="s">
        <v>1366</v>
      </c>
      <c r="K13" s="413" t="s">
        <v>1442</v>
      </c>
    </row>
    <row r="14" spans="1:11" s="342" customFormat="1" ht="120" x14ac:dyDescent="0.25">
      <c r="A14" s="975"/>
      <c r="B14" s="348" t="s">
        <v>1602</v>
      </c>
      <c r="C14" s="349" t="s">
        <v>1603</v>
      </c>
      <c r="D14" s="350" t="s">
        <v>1332</v>
      </c>
      <c r="E14" s="350" t="s">
        <v>14</v>
      </c>
      <c r="F14" s="349" t="s">
        <v>1364</v>
      </c>
      <c r="G14" s="329" t="s">
        <v>1334</v>
      </c>
      <c r="H14" s="244" t="s">
        <v>163</v>
      </c>
      <c r="I14" s="244" t="s">
        <v>1388</v>
      </c>
      <c r="J14" s="244" t="s">
        <v>1366</v>
      </c>
      <c r="K14" s="413" t="s">
        <v>1442</v>
      </c>
    </row>
    <row r="15" spans="1:11" s="342" customFormat="1" ht="75" x14ac:dyDescent="0.25">
      <c r="A15" s="975"/>
      <c r="B15" s="348" t="s">
        <v>1604</v>
      </c>
      <c r="C15" s="349" t="s">
        <v>1605</v>
      </c>
      <c r="D15" s="350" t="s">
        <v>1332</v>
      </c>
      <c r="E15" s="350" t="s">
        <v>14</v>
      </c>
      <c r="F15" s="349" t="s">
        <v>1364</v>
      </c>
      <c r="G15" s="329" t="s">
        <v>1334</v>
      </c>
      <c r="H15" s="244" t="s">
        <v>163</v>
      </c>
      <c r="I15" s="244" t="s">
        <v>1365</v>
      </c>
      <c r="J15" s="244" t="s">
        <v>1366</v>
      </c>
      <c r="K15" s="413" t="s">
        <v>1459</v>
      </c>
    </row>
    <row r="16" spans="1:11" s="342" customFormat="1" ht="90" x14ac:dyDescent="0.25">
      <c r="A16" s="975"/>
      <c r="B16" s="348" t="s">
        <v>1606</v>
      </c>
      <c r="C16" s="349" t="s">
        <v>1607</v>
      </c>
      <c r="D16" s="350" t="s">
        <v>1332</v>
      </c>
      <c r="E16" s="350" t="s">
        <v>14</v>
      </c>
      <c r="F16" s="349" t="s">
        <v>1364</v>
      </c>
      <c r="G16" s="329" t="s">
        <v>1334</v>
      </c>
      <c r="H16" s="244" t="s">
        <v>163</v>
      </c>
      <c r="I16" s="244" t="s">
        <v>1370</v>
      </c>
      <c r="J16" s="244" t="s">
        <v>1366</v>
      </c>
      <c r="K16" s="413" t="s">
        <v>1459</v>
      </c>
    </row>
    <row r="17" spans="1:11" s="342" customFormat="1" ht="90" x14ac:dyDescent="0.25">
      <c r="A17" s="975"/>
      <c r="B17" s="348" t="s">
        <v>1608</v>
      </c>
      <c r="C17" s="349" t="s">
        <v>1609</v>
      </c>
      <c r="D17" s="350" t="s">
        <v>1332</v>
      </c>
      <c r="E17" s="350" t="s">
        <v>14</v>
      </c>
      <c r="F17" s="349" t="s">
        <v>1364</v>
      </c>
      <c r="G17" s="329" t="s">
        <v>1334</v>
      </c>
      <c r="H17" s="244" t="s">
        <v>163</v>
      </c>
      <c r="I17" s="244" t="s">
        <v>1373</v>
      </c>
      <c r="J17" s="244" t="s">
        <v>1366</v>
      </c>
      <c r="K17" s="413" t="s">
        <v>1459</v>
      </c>
    </row>
    <row r="18" spans="1:11" s="342" customFormat="1" ht="105" x14ac:dyDescent="0.25">
      <c r="A18" s="975"/>
      <c r="B18" s="348" t="s">
        <v>1610</v>
      </c>
      <c r="C18" s="349" t="s">
        <v>1611</v>
      </c>
      <c r="D18" s="350" t="s">
        <v>1332</v>
      </c>
      <c r="E18" s="350" t="s">
        <v>14</v>
      </c>
      <c r="F18" s="349" t="s">
        <v>1364</v>
      </c>
      <c r="G18" s="329" t="s">
        <v>1334</v>
      </c>
      <c r="H18" s="244" t="s">
        <v>163</v>
      </c>
      <c r="I18" s="244" t="s">
        <v>1376</v>
      </c>
      <c r="J18" s="244" t="s">
        <v>1366</v>
      </c>
      <c r="K18" s="413" t="s">
        <v>1459</v>
      </c>
    </row>
    <row r="19" spans="1:11" s="342" customFormat="1" ht="135" x14ac:dyDescent="0.25">
      <c r="A19" s="975"/>
      <c r="B19" s="348" t="s">
        <v>1612</v>
      </c>
      <c r="C19" s="349" t="s">
        <v>1613</v>
      </c>
      <c r="D19" s="350" t="s">
        <v>1332</v>
      </c>
      <c r="E19" s="350" t="s">
        <v>14</v>
      </c>
      <c r="F19" s="349" t="s">
        <v>1364</v>
      </c>
      <c r="G19" s="329" t="s">
        <v>1334</v>
      </c>
      <c r="H19" s="244" t="s">
        <v>163</v>
      </c>
      <c r="I19" s="244" t="s">
        <v>1379</v>
      </c>
      <c r="J19" s="244" t="s">
        <v>1366</v>
      </c>
      <c r="K19" s="413" t="s">
        <v>1459</v>
      </c>
    </row>
    <row r="20" spans="1:11" s="342" customFormat="1" ht="135" x14ac:dyDescent="0.25">
      <c r="A20" s="975"/>
      <c r="B20" s="348" t="s">
        <v>1614</v>
      </c>
      <c r="C20" s="349" t="s">
        <v>1615</v>
      </c>
      <c r="D20" s="350" t="s">
        <v>1332</v>
      </c>
      <c r="E20" s="350" t="s">
        <v>14</v>
      </c>
      <c r="F20" s="349" t="s">
        <v>1364</v>
      </c>
      <c r="G20" s="329" t="s">
        <v>1334</v>
      </c>
      <c r="H20" s="244" t="s">
        <v>163</v>
      </c>
      <c r="I20" s="244" t="s">
        <v>1382</v>
      </c>
      <c r="J20" s="244" t="s">
        <v>1366</v>
      </c>
      <c r="K20" s="413" t="s">
        <v>1459</v>
      </c>
    </row>
    <row r="21" spans="1:11" s="342" customFormat="1" ht="120" x14ac:dyDescent="0.25">
      <c r="A21" s="975"/>
      <c r="B21" s="348" t="s">
        <v>1616</v>
      </c>
      <c r="C21" s="349" t="s">
        <v>1617</v>
      </c>
      <c r="D21" s="350" t="s">
        <v>1332</v>
      </c>
      <c r="E21" s="350" t="s">
        <v>14</v>
      </c>
      <c r="F21" s="349" t="s">
        <v>1364</v>
      </c>
      <c r="G21" s="329" t="s">
        <v>1334</v>
      </c>
      <c r="H21" s="244" t="s">
        <v>163</v>
      </c>
      <c r="I21" s="244" t="s">
        <v>1385</v>
      </c>
      <c r="J21" s="244" t="s">
        <v>1366</v>
      </c>
      <c r="K21" s="413" t="s">
        <v>1459</v>
      </c>
    </row>
    <row r="22" spans="1:11" s="342" customFormat="1" ht="120" x14ac:dyDescent="0.25">
      <c r="A22" s="975"/>
      <c r="B22" s="348" t="s">
        <v>1618</v>
      </c>
      <c r="C22" s="349" t="s">
        <v>1619</v>
      </c>
      <c r="D22" s="350" t="s">
        <v>1332</v>
      </c>
      <c r="E22" s="350" t="s">
        <v>14</v>
      </c>
      <c r="F22" s="349" t="s">
        <v>1364</v>
      </c>
      <c r="G22" s="329" t="s">
        <v>1334</v>
      </c>
      <c r="H22" s="244" t="s">
        <v>163</v>
      </c>
      <c r="I22" s="244" t="s">
        <v>1388</v>
      </c>
      <c r="J22" s="244" t="s">
        <v>1366</v>
      </c>
      <c r="K22" s="413" t="s">
        <v>1459</v>
      </c>
    </row>
    <row r="23" spans="1:11" s="342" customFormat="1" ht="90" x14ac:dyDescent="0.25">
      <c r="A23" s="975"/>
      <c r="B23" s="348" t="s">
        <v>1620</v>
      </c>
      <c r="C23" s="349" t="s">
        <v>1621</v>
      </c>
      <c r="D23" s="350" t="s">
        <v>1332</v>
      </c>
      <c r="E23" s="350" t="s">
        <v>14</v>
      </c>
      <c r="F23" s="349" t="s">
        <v>1364</v>
      </c>
      <c r="G23" s="329" t="s">
        <v>1334</v>
      </c>
      <c r="H23" s="244" t="s">
        <v>163</v>
      </c>
      <c r="I23" s="244" t="s">
        <v>1365</v>
      </c>
      <c r="J23" s="244" t="s">
        <v>1366</v>
      </c>
      <c r="K23" s="424"/>
    </row>
    <row r="24" spans="1:11" s="342" customFormat="1" ht="90" x14ac:dyDescent="0.25">
      <c r="A24" s="975"/>
      <c r="B24" s="348" t="s">
        <v>1622</v>
      </c>
      <c r="C24" s="349" t="s">
        <v>1623</v>
      </c>
      <c r="D24" s="350" t="s">
        <v>1332</v>
      </c>
      <c r="E24" s="350" t="s">
        <v>14</v>
      </c>
      <c r="F24" s="349" t="s">
        <v>1364</v>
      </c>
      <c r="G24" s="329" t="s">
        <v>1334</v>
      </c>
      <c r="H24" s="244" t="s">
        <v>163</v>
      </c>
      <c r="I24" s="244" t="s">
        <v>1370</v>
      </c>
      <c r="J24" s="244" t="s">
        <v>1366</v>
      </c>
      <c r="K24" s="424"/>
    </row>
    <row r="25" spans="1:11" s="342" customFormat="1" ht="105" x14ac:dyDescent="0.25">
      <c r="A25" s="975"/>
      <c r="B25" s="348" t="s">
        <v>1624</v>
      </c>
      <c r="C25" s="349" t="s">
        <v>1625</v>
      </c>
      <c r="D25" s="350" t="s">
        <v>1332</v>
      </c>
      <c r="E25" s="350" t="s">
        <v>14</v>
      </c>
      <c r="F25" s="349" t="s">
        <v>1364</v>
      </c>
      <c r="G25" s="329" t="s">
        <v>1334</v>
      </c>
      <c r="H25" s="244" t="s">
        <v>163</v>
      </c>
      <c r="I25" s="244" t="s">
        <v>1373</v>
      </c>
      <c r="J25" s="244" t="s">
        <v>1366</v>
      </c>
      <c r="K25" s="424"/>
    </row>
    <row r="26" spans="1:11" s="342" customFormat="1" ht="120" x14ac:dyDescent="0.25">
      <c r="A26" s="975"/>
      <c r="B26" s="348" t="s">
        <v>1626</v>
      </c>
      <c r="C26" s="349" t="s">
        <v>1627</v>
      </c>
      <c r="D26" s="350" t="s">
        <v>1332</v>
      </c>
      <c r="E26" s="350" t="s">
        <v>14</v>
      </c>
      <c r="F26" s="349" t="s">
        <v>1364</v>
      </c>
      <c r="G26" s="329" t="s">
        <v>1334</v>
      </c>
      <c r="H26" s="244" t="s">
        <v>163</v>
      </c>
      <c r="I26" s="244" t="s">
        <v>1376</v>
      </c>
      <c r="J26" s="244" t="s">
        <v>1366</v>
      </c>
      <c r="K26" s="424"/>
    </row>
    <row r="27" spans="1:11" s="342" customFormat="1" ht="135" x14ac:dyDescent="0.25">
      <c r="A27" s="975"/>
      <c r="B27" s="348" t="s">
        <v>1628</v>
      </c>
      <c r="C27" s="349" t="s">
        <v>1629</v>
      </c>
      <c r="D27" s="350" t="s">
        <v>1332</v>
      </c>
      <c r="E27" s="350" t="s">
        <v>14</v>
      </c>
      <c r="F27" s="349" t="s">
        <v>1364</v>
      </c>
      <c r="G27" s="329" t="s">
        <v>1334</v>
      </c>
      <c r="H27" s="244" t="s">
        <v>163</v>
      </c>
      <c r="I27" s="244" t="s">
        <v>1379</v>
      </c>
      <c r="J27" s="244" t="s">
        <v>1366</v>
      </c>
      <c r="K27" s="425"/>
    </row>
    <row r="28" spans="1:11" s="342" customFormat="1" ht="135" x14ac:dyDescent="0.25">
      <c r="A28" s="975"/>
      <c r="B28" s="348" t="s">
        <v>1630</v>
      </c>
      <c r="C28" s="349" t="s">
        <v>1631</v>
      </c>
      <c r="D28" s="350" t="s">
        <v>1332</v>
      </c>
      <c r="E28" s="350" t="s">
        <v>14</v>
      </c>
      <c r="F28" s="349" t="s">
        <v>1364</v>
      </c>
      <c r="G28" s="329" t="s">
        <v>1334</v>
      </c>
      <c r="H28" s="244" t="s">
        <v>163</v>
      </c>
      <c r="I28" s="244" t="s">
        <v>1382</v>
      </c>
      <c r="J28" s="244" t="s">
        <v>1366</v>
      </c>
      <c r="K28" s="425"/>
    </row>
    <row r="29" spans="1:11" s="342" customFormat="1" ht="135" x14ac:dyDescent="0.25">
      <c r="A29" s="975"/>
      <c r="B29" s="348" t="s">
        <v>1632</v>
      </c>
      <c r="C29" s="349" t="s">
        <v>1633</v>
      </c>
      <c r="D29" s="350" t="s">
        <v>1332</v>
      </c>
      <c r="E29" s="350" t="s">
        <v>14</v>
      </c>
      <c r="F29" s="349" t="s">
        <v>1364</v>
      </c>
      <c r="G29" s="329" t="s">
        <v>1334</v>
      </c>
      <c r="H29" s="244" t="s">
        <v>163</v>
      </c>
      <c r="I29" s="244" t="s">
        <v>1385</v>
      </c>
      <c r="J29" s="244" t="s">
        <v>1366</v>
      </c>
      <c r="K29" s="425"/>
    </row>
    <row r="30" spans="1:11" s="342" customFormat="1" ht="120" x14ac:dyDescent="0.25">
      <c r="A30" s="975"/>
      <c r="B30" s="348" t="s">
        <v>1634</v>
      </c>
      <c r="C30" s="349" t="s">
        <v>1635</v>
      </c>
      <c r="D30" s="350" t="s">
        <v>1332</v>
      </c>
      <c r="E30" s="350" t="s">
        <v>14</v>
      </c>
      <c r="F30" s="349" t="s">
        <v>1364</v>
      </c>
      <c r="G30" s="329" t="s">
        <v>1334</v>
      </c>
      <c r="H30" s="244" t="s">
        <v>163</v>
      </c>
      <c r="I30" s="244" t="s">
        <v>1388</v>
      </c>
      <c r="J30" s="244" t="s">
        <v>1366</v>
      </c>
      <c r="K30" s="425"/>
    </row>
    <row r="31" spans="1:11" s="342" customFormat="1" ht="75" x14ac:dyDescent="0.25">
      <c r="A31" s="975"/>
      <c r="B31" s="348" t="s">
        <v>1636</v>
      </c>
      <c r="C31" s="349" t="s">
        <v>1637</v>
      </c>
      <c r="D31" s="350" t="s">
        <v>1332</v>
      </c>
      <c r="E31" s="350" t="s">
        <v>14</v>
      </c>
      <c r="F31" s="349" t="s">
        <v>1364</v>
      </c>
      <c r="G31" s="329" t="s">
        <v>1334</v>
      </c>
      <c r="H31" s="244" t="s">
        <v>163</v>
      </c>
      <c r="I31" s="244" t="s">
        <v>1365</v>
      </c>
      <c r="J31" s="244" t="s">
        <v>1366</v>
      </c>
      <c r="K31" s="425"/>
    </row>
    <row r="32" spans="1:11" s="342" customFormat="1" ht="75" x14ac:dyDescent="0.25">
      <c r="A32" s="975"/>
      <c r="B32" s="348" t="s">
        <v>1638</v>
      </c>
      <c r="C32" s="349" t="s">
        <v>1639</v>
      </c>
      <c r="D32" s="350" t="s">
        <v>1332</v>
      </c>
      <c r="E32" s="350" t="s">
        <v>14</v>
      </c>
      <c r="F32" s="349" t="s">
        <v>1364</v>
      </c>
      <c r="G32" s="329" t="s">
        <v>1334</v>
      </c>
      <c r="H32" s="244" t="s">
        <v>163</v>
      </c>
      <c r="I32" s="244" t="s">
        <v>1370</v>
      </c>
      <c r="J32" s="244" t="s">
        <v>1366</v>
      </c>
      <c r="K32" s="425"/>
    </row>
    <row r="33" spans="1:11" s="342" customFormat="1" ht="90" x14ac:dyDescent="0.25">
      <c r="A33" s="975"/>
      <c r="B33" s="348" t="s">
        <v>1640</v>
      </c>
      <c r="C33" s="349" t="s">
        <v>1641</v>
      </c>
      <c r="D33" s="350" t="s">
        <v>1332</v>
      </c>
      <c r="E33" s="350" t="s">
        <v>14</v>
      </c>
      <c r="F33" s="349" t="s">
        <v>1364</v>
      </c>
      <c r="G33" s="329" t="s">
        <v>1334</v>
      </c>
      <c r="H33" s="244" t="s">
        <v>163</v>
      </c>
      <c r="I33" s="244" t="s">
        <v>1373</v>
      </c>
      <c r="J33" s="244" t="s">
        <v>1366</v>
      </c>
      <c r="K33" s="425"/>
    </row>
    <row r="34" spans="1:11" s="342" customFormat="1" ht="105" x14ac:dyDescent="0.25">
      <c r="A34" s="975"/>
      <c r="B34" s="348" t="s">
        <v>1642</v>
      </c>
      <c r="C34" s="349" t="s">
        <v>1643</v>
      </c>
      <c r="D34" s="350" t="s">
        <v>1332</v>
      </c>
      <c r="E34" s="350" t="s">
        <v>14</v>
      </c>
      <c r="F34" s="349" t="s">
        <v>1364</v>
      </c>
      <c r="G34" s="329" t="s">
        <v>1334</v>
      </c>
      <c r="H34" s="244" t="s">
        <v>163</v>
      </c>
      <c r="I34" s="244" t="s">
        <v>1376</v>
      </c>
      <c r="J34" s="244" t="s">
        <v>1366</v>
      </c>
      <c r="K34" s="425"/>
    </row>
    <row r="35" spans="1:11" s="342" customFormat="1" ht="120" x14ac:dyDescent="0.25">
      <c r="A35" s="975"/>
      <c r="B35" s="348" t="s">
        <v>1644</v>
      </c>
      <c r="C35" s="349" t="s">
        <v>1645</v>
      </c>
      <c r="D35" s="350" t="s">
        <v>1332</v>
      </c>
      <c r="E35" s="350" t="s">
        <v>14</v>
      </c>
      <c r="F35" s="349" t="s">
        <v>1364</v>
      </c>
      <c r="G35" s="329" t="s">
        <v>1334</v>
      </c>
      <c r="H35" s="244" t="s">
        <v>163</v>
      </c>
      <c r="I35" s="244" t="s">
        <v>1379</v>
      </c>
      <c r="J35" s="244" t="s">
        <v>1366</v>
      </c>
      <c r="K35" s="424"/>
    </row>
    <row r="36" spans="1:11" s="342" customFormat="1" ht="120" x14ac:dyDescent="0.25">
      <c r="A36" s="975"/>
      <c r="B36" s="348" t="s">
        <v>1646</v>
      </c>
      <c r="C36" s="349" t="s">
        <v>1647</v>
      </c>
      <c r="D36" s="350" t="s">
        <v>1332</v>
      </c>
      <c r="E36" s="350" t="s">
        <v>14</v>
      </c>
      <c r="F36" s="349" t="s">
        <v>1364</v>
      </c>
      <c r="G36" s="329" t="s">
        <v>1334</v>
      </c>
      <c r="H36" s="244" t="s">
        <v>163</v>
      </c>
      <c r="I36" s="244" t="s">
        <v>1382</v>
      </c>
      <c r="J36" s="244" t="s">
        <v>1366</v>
      </c>
      <c r="K36" s="424"/>
    </row>
    <row r="37" spans="1:11" s="342" customFormat="1" ht="120" x14ac:dyDescent="0.25">
      <c r="A37" s="975"/>
      <c r="B37" s="348" t="s">
        <v>1648</v>
      </c>
      <c r="C37" s="349" t="s">
        <v>1649</v>
      </c>
      <c r="D37" s="350" t="s">
        <v>1332</v>
      </c>
      <c r="E37" s="350" t="s">
        <v>14</v>
      </c>
      <c r="F37" s="349" t="s">
        <v>1364</v>
      </c>
      <c r="G37" s="329" t="s">
        <v>1334</v>
      </c>
      <c r="H37" s="244" t="s">
        <v>163</v>
      </c>
      <c r="I37" s="244" t="s">
        <v>1385</v>
      </c>
      <c r="J37" s="244" t="s">
        <v>1366</v>
      </c>
      <c r="K37" s="425"/>
    </row>
    <row r="38" spans="1:11" s="342" customFormat="1" ht="105" x14ac:dyDescent="0.25">
      <c r="A38" s="975"/>
      <c r="B38" s="348" t="s">
        <v>1650</v>
      </c>
      <c r="C38" s="349" t="s">
        <v>1651</v>
      </c>
      <c r="D38" s="350" t="s">
        <v>1332</v>
      </c>
      <c r="E38" s="350" t="s">
        <v>14</v>
      </c>
      <c r="F38" s="349" t="s">
        <v>1364</v>
      </c>
      <c r="G38" s="329" t="s">
        <v>1334</v>
      </c>
      <c r="H38" s="244" t="s">
        <v>163</v>
      </c>
      <c r="I38" s="244" t="s">
        <v>1388</v>
      </c>
      <c r="J38" s="244" t="s">
        <v>1366</v>
      </c>
      <c r="K38" s="425"/>
    </row>
    <row r="39" spans="1:11" s="342" customFormat="1" ht="75" x14ac:dyDescent="0.25">
      <c r="A39" s="975"/>
      <c r="B39" s="348" t="s">
        <v>1652</v>
      </c>
      <c r="C39" s="349" t="s">
        <v>1653</v>
      </c>
      <c r="D39" s="350" t="s">
        <v>1332</v>
      </c>
      <c r="E39" s="350" t="s">
        <v>14</v>
      </c>
      <c r="F39" s="349" t="s">
        <v>1364</v>
      </c>
      <c r="G39" s="329" t="s">
        <v>1334</v>
      </c>
      <c r="H39" s="244" t="s">
        <v>163</v>
      </c>
      <c r="I39" s="244" t="s">
        <v>1365</v>
      </c>
      <c r="J39" s="244" t="s">
        <v>1366</v>
      </c>
      <c r="K39" s="425"/>
    </row>
    <row r="40" spans="1:11" s="342" customFormat="1" ht="75" x14ac:dyDescent="0.25">
      <c r="A40" s="975"/>
      <c r="B40" s="348" t="s">
        <v>1654</v>
      </c>
      <c r="C40" s="349" t="s">
        <v>1655</v>
      </c>
      <c r="D40" s="350" t="s">
        <v>1332</v>
      </c>
      <c r="E40" s="350" t="s">
        <v>14</v>
      </c>
      <c r="F40" s="349" t="s">
        <v>1364</v>
      </c>
      <c r="G40" s="329" t="s">
        <v>1334</v>
      </c>
      <c r="H40" s="244" t="s">
        <v>163</v>
      </c>
      <c r="I40" s="244" t="s">
        <v>1370</v>
      </c>
      <c r="J40" s="244" t="s">
        <v>1366</v>
      </c>
      <c r="K40" s="425"/>
    </row>
    <row r="41" spans="1:11" s="342" customFormat="1" ht="90" x14ac:dyDescent="0.25">
      <c r="A41" s="975"/>
      <c r="B41" s="348" t="s">
        <v>1656</v>
      </c>
      <c r="C41" s="349" t="s">
        <v>1657</v>
      </c>
      <c r="D41" s="350" t="s">
        <v>1332</v>
      </c>
      <c r="E41" s="350" t="s">
        <v>14</v>
      </c>
      <c r="F41" s="349" t="s">
        <v>1364</v>
      </c>
      <c r="G41" s="329" t="s">
        <v>1334</v>
      </c>
      <c r="H41" s="244" t="s">
        <v>163</v>
      </c>
      <c r="I41" s="244" t="s">
        <v>1373</v>
      </c>
      <c r="J41" s="244" t="s">
        <v>1366</v>
      </c>
      <c r="K41" s="425"/>
    </row>
    <row r="42" spans="1:11" s="342" customFormat="1" ht="105" x14ac:dyDescent="0.25">
      <c r="A42" s="975"/>
      <c r="B42" s="348" t="s">
        <v>1658</v>
      </c>
      <c r="C42" s="349" t="s">
        <v>1659</v>
      </c>
      <c r="D42" s="350" t="s">
        <v>1332</v>
      </c>
      <c r="E42" s="350" t="s">
        <v>14</v>
      </c>
      <c r="F42" s="349" t="s">
        <v>1364</v>
      </c>
      <c r="G42" s="329" t="s">
        <v>1334</v>
      </c>
      <c r="H42" s="244" t="s">
        <v>163</v>
      </c>
      <c r="I42" s="244" t="s">
        <v>1376</v>
      </c>
      <c r="J42" s="244" t="s">
        <v>1366</v>
      </c>
      <c r="K42" s="425"/>
    </row>
    <row r="43" spans="1:11" s="342" customFormat="1" ht="120" x14ac:dyDescent="0.25">
      <c r="A43" s="975"/>
      <c r="B43" s="348" t="s">
        <v>1660</v>
      </c>
      <c r="C43" s="349" t="s">
        <v>1661</v>
      </c>
      <c r="D43" s="350" t="s">
        <v>1332</v>
      </c>
      <c r="E43" s="350" t="s">
        <v>14</v>
      </c>
      <c r="F43" s="349" t="s">
        <v>1364</v>
      </c>
      <c r="G43" s="329" t="s">
        <v>1334</v>
      </c>
      <c r="H43" s="244" t="s">
        <v>163</v>
      </c>
      <c r="I43" s="244" t="s">
        <v>1379</v>
      </c>
      <c r="J43" s="244" t="s">
        <v>1366</v>
      </c>
      <c r="K43" s="425"/>
    </row>
    <row r="44" spans="1:11" s="342" customFormat="1" ht="120" x14ac:dyDescent="0.25">
      <c r="A44" s="975"/>
      <c r="B44" s="348" t="s">
        <v>1662</v>
      </c>
      <c r="C44" s="349" t="s">
        <v>1663</v>
      </c>
      <c r="D44" s="350" t="s">
        <v>1332</v>
      </c>
      <c r="E44" s="350" t="s">
        <v>14</v>
      </c>
      <c r="F44" s="349" t="s">
        <v>1364</v>
      </c>
      <c r="G44" s="329" t="s">
        <v>1334</v>
      </c>
      <c r="H44" s="244" t="s">
        <v>163</v>
      </c>
      <c r="I44" s="244" t="s">
        <v>1382</v>
      </c>
      <c r="J44" s="244" t="s">
        <v>1366</v>
      </c>
      <c r="K44" s="425"/>
    </row>
    <row r="45" spans="1:11" s="342" customFormat="1" ht="120" x14ac:dyDescent="0.25">
      <c r="A45" s="975"/>
      <c r="B45" s="348" t="s">
        <v>1664</v>
      </c>
      <c r="C45" s="349" t="s">
        <v>1665</v>
      </c>
      <c r="D45" s="350" t="s">
        <v>1332</v>
      </c>
      <c r="E45" s="350" t="s">
        <v>14</v>
      </c>
      <c r="F45" s="349" t="s">
        <v>1364</v>
      </c>
      <c r="G45" s="329" t="s">
        <v>1334</v>
      </c>
      <c r="H45" s="244" t="s">
        <v>163</v>
      </c>
      <c r="I45" s="244" t="s">
        <v>1385</v>
      </c>
      <c r="J45" s="244" t="s">
        <v>1366</v>
      </c>
      <c r="K45" s="425"/>
    </row>
    <row r="46" spans="1:11" s="342" customFormat="1" ht="105" x14ac:dyDescent="0.25">
      <c r="A46" s="975"/>
      <c r="B46" s="348" t="s">
        <v>1666</v>
      </c>
      <c r="C46" s="349" t="s">
        <v>1667</v>
      </c>
      <c r="D46" s="350" t="s">
        <v>1332</v>
      </c>
      <c r="E46" s="350" t="s">
        <v>14</v>
      </c>
      <c r="F46" s="349" t="s">
        <v>1364</v>
      </c>
      <c r="G46" s="329" t="s">
        <v>1334</v>
      </c>
      <c r="H46" s="244" t="s">
        <v>163</v>
      </c>
      <c r="I46" s="244" t="s">
        <v>1388</v>
      </c>
      <c r="J46" s="244" t="s">
        <v>1366</v>
      </c>
      <c r="K46" s="425"/>
    </row>
    <row r="47" spans="1:11" s="342" customFormat="1" ht="90" x14ac:dyDescent="0.25">
      <c r="A47" s="975"/>
      <c r="B47" s="348" t="s">
        <v>1668</v>
      </c>
      <c r="C47" s="349" t="s">
        <v>1669</v>
      </c>
      <c r="D47" s="350" t="s">
        <v>1332</v>
      </c>
      <c r="E47" s="350" t="s">
        <v>14</v>
      </c>
      <c r="F47" s="349" t="s">
        <v>1364</v>
      </c>
      <c r="G47" s="329" t="s">
        <v>1334</v>
      </c>
      <c r="H47" s="244" t="s">
        <v>1089</v>
      </c>
      <c r="I47" s="244" t="s">
        <v>1365</v>
      </c>
      <c r="J47" s="244" t="s">
        <v>1670</v>
      </c>
      <c r="K47" s="413" t="s">
        <v>1367</v>
      </c>
    </row>
    <row r="48" spans="1:11" s="342" customFormat="1" ht="105" x14ac:dyDescent="0.25">
      <c r="A48" s="975"/>
      <c r="B48" s="348" t="s">
        <v>1671</v>
      </c>
      <c r="C48" s="349" t="s">
        <v>1672</v>
      </c>
      <c r="D48" s="350" t="s">
        <v>1332</v>
      </c>
      <c r="E48" s="350" t="s">
        <v>14</v>
      </c>
      <c r="F48" s="349" t="s">
        <v>1364</v>
      </c>
      <c r="G48" s="329" t="s">
        <v>1334</v>
      </c>
      <c r="H48" s="244" t="s">
        <v>1089</v>
      </c>
      <c r="I48" s="244" t="s">
        <v>1370</v>
      </c>
      <c r="J48" s="244" t="s">
        <v>1670</v>
      </c>
      <c r="K48" s="413" t="s">
        <v>1367</v>
      </c>
    </row>
    <row r="49" spans="1:11" s="342" customFormat="1" ht="105" x14ac:dyDescent="0.25">
      <c r="A49" s="975"/>
      <c r="B49" s="348" t="s">
        <v>1673</v>
      </c>
      <c r="C49" s="349" t="s">
        <v>1674</v>
      </c>
      <c r="D49" s="350" t="s">
        <v>1332</v>
      </c>
      <c r="E49" s="350" t="s">
        <v>14</v>
      </c>
      <c r="F49" s="349" t="s">
        <v>1364</v>
      </c>
      <c r="G49" s="329" t="s">
        <v>1334</v>
      </c>
      <c r="H49" s="244" t="s">
        <v>1089</v>
      </c>
      <c r="I49" s="244" t="s">
        <v>1373</v>
      </c>
      <c r="J49" s="244" t="s">
        <v>1670</v>
      </c>
      <c r="K49" s="413" t="s">
        <v>1367</v>
      </c>
    </row>
    <row r="50" spans="1:11" s="342" customFormat="1" ht="120" x14ac:dyDescent="0.25">
      <c r="A50" s="975"/>
      <c r="B50" s="348" t="s">
        <v>1675</v>
      </c>
      <c r="C50" s="349" t="s">
        <v>1676</v>
      </c>
      <c r="D50" s="350" t="s">
        <v>1332</v>
      </c>
      <c r="E50" s="350" t="s">
        <v>14</v>
      </c>
      <c r="F50" s="349" t="s">
        <v>1364</v>
      </c>
      <c r="G50" s="329" t="s">
        <v>1334</v>
      </c>
      <c r="H50" s="244" t="s">
        <v>1089</v>
      </c>
      <c r="I50" s="244" t="s">
        <v>1376</v>
      </c>
      <c r="J50" s="244" t="s">
        <v>1670</v>
      </c>
      <c r="K50" s="413" t="s">
        <v>1367</v>
      </c>
    </row>
    <row r="51" spans="1:11" s="342" customFormat="1" ht="150" x14ac:dyDescent="0.25">
      <c r="A51" s="975"/>
      <c r="B51" s="348" t="s">
        <v>1677</v>
      </c>
      <c r="C51" s="349" t="s">
        <v>1678</v>
      </c>
      <c r="D51" s="350" t="s">
        <v>1332</v>
      </c>
      <c r="E51" s="350" t="s">
        <v>14</v>
      </c>
      <c r="F51" s="349" t="s">
        <v>1364</v>
      </c>
      <c r="G51" s="329" t="s">
        <v>1334</v>
      </c>
      <c r="H51" s="244" t="s">
        <v>1089</v>
      </c>
      <c r="I51" s="244" t="s">
        <v>1379</v>
      </c>
      <c r="J51" s="244" t="s">
        <v>1670</v>
      </c>
      <c r="K51" s="413" t="s">
        <v>1367</v>
      </c>
    </row>
    <row r="52" spans="1:11" s="342" customFormat="1" ht="150" x14ac:dyDescent="0.25">
      <c r="A52" s="975"/>
      <c r="B52" s="348" t="s">
        <v>1679</v>
      </c>
      <c r="C52" s="349" t="s">
        <v>1680</v>
      </c>
      <c r="D52" s="350" t="s">
        <v>1332</v>
      </c>
      <c r="E52" s="350" t="s">
        <v>14</v>
      </c>
      <c r="F52" s="349" t="s">
        <v>1364</v>
      </c>
      <c r="G52" s="329" t="s">
        <v>1334</v>
      </c>
      <c r="H52" s="244" t="s">
        <v>1089</v>
      </c>
      <c r="I52" s="244" t="s">
        <v>1382</v>
      </c>
      <c r="J52" s="244" t="s">
        <v>1670</v>
      </c>
      <c r="K52" s="413" t="s">
        <v>1367</v>
      </c>
    </row>
    <row r="53" spans="1:11" s="342" customFormat="1" ht="135" x14ac:dyDescent="0.25">
      <c r="A53" s="975"/>
      <c r="B53" s="348" t="s">
        <v>1681</v>
      </c>
      <c r="C53" s="349" t="s">
        <v>1682</v>
      </c>
      <c r="D53" s="350" t="s">
        <v>1332</v>
      </c>
      <c r="E53" s="350" t="s">
        <v>14</v>
      </c>
      <c r="F53" s="349" t="s">
        <v>1364</v>
      </c>
      <c r="G53" s="329" t="s">
        <v>1334</v>
      </c>
      <c r="H53" s="244" t="s">
        <v>1089</v>
      </c>
      <c r="I53" s="244" t="s">
        <v>1385</v>
      </c>
      <c r="J53" s="244" t="s">
        <v>1670</v>
      </c>
      <c r="K53" s="413" t="s">
        <v>1367</v>
      </c>
    </row>
    <row r="54" spans="1:11" s="342" customFormat="1" ht="120" x14ac:dyDescent="0.25">
      <c r="A54" s="975"/>
      <c r="B54" s="348" t="s">
        <v>1683</v>
      </c>
      <c r="C54" s="349" t="s">
        <v>1684</v>
      </c>
      <c r="D54" s="350" t="s">
        <v>1332</v>
      </c>
      <c r="E54" s="350" t="s">
        <v>14</v>
      </c>
      <c r="F54" s="349" t="s">
        <v>1364</v>
      </c>
      <c r="G54" s="329" t="s">
        <v>1334</v>
      </c>
      <c r="H54" s="244" t="s">
        <v>1089</v>
      </c>
      <c r="I54" s="244" t="s">
        <v>1388</v>
      </c>
      <c r="J54" s="244" t="s">
        <v>1670</v>
      </c>
      <c r="K54" s="413" t="s">
        <v>1367</v>
      </c>
    </row>
    <row r="55" spans="1:11" s="342" customFormat="1" ht="90" x14ac:dyDescent="0.25">
      <c r="A55" s="975"/>
      <c r="B55" s="348" t="s">
        <v>1685</v>
      </c>
      <c r="C55" s="349" t="s">
        <v>1686</v>
      </c>
      <c r="D55" s="350" t="s">
        <v>1332</v>
      </c>
      <c r="E55" s="350" t="s">
        <v>14</v>
      </c>
      <c r="F55" s="349" t="s">
        <v>1364</v>
      </c>
      <c r="G55" s="329" t="s">
        <v>1334</v>
      </c>
      <c r="H55" s="244" t="s">
        <v>1089</v>
      </c>
      <c r="I55" s="244" t="s">
        <v>1365</v>
      </c>
      <c r="J55" s="244" t="s">
        <v>1670</v>
      </c>
      <c r="K55" s="413" t="s">
        <v>1391</v>
      </c>
    </row>
    <row r="56" spans="1:11" s="342" customFormat="1" ht="90" x14ac:dyDescent="0.25">
      <c r="A56" s="975"/>
      <c r="B56" s="348" t="s">
        <v>1687</v>
      </c>
      <c r="C56" s="349" t="s">
        <v>1688</v>
      </c>
      <c r="D56" s="350" t="s">
        <v>1332</v>
      </c>
      <c r="E56" s="350" t="s">
        <v>14</v>
      </c>
      <c r="F56" s="349" t="s">
        <v>1364</v>
      </c>
      <c r="G56" s="329" t="s">
        <v>1334</v>
      </c>
      <c r="H56" s="244" t="s">
        <v>1089</v>
      </c>
      <c r="I56" s="244" t="s">
        <v>1370</v>
      </c>
      <c r="J56" s="244" t="s">
        <v>1670</v>
      </c>
      <c r="K56" s="413" t="s">
        <v>1391</v>
      </c>
    </row>
    <row r="57" spans="1:11" s="342" customFormat="1" ht="105" x14ac:dyDescent="0.25">
      <c r="A57" s="975"/>
      <c r="B57" s="348" t="s">
        <v>1689</v>
      </c>
      <c r="C57" s="349" t="s">
        <v>1690</v>
      </c>
      <c r="D57" s="350" t="s">
        <v>1332</v>
      </c>
      <c r="E57" s="350" t="s">
        <v>14</v>
      </c>
      <c r="F57" s="349" t="s">
        <v>1364</v>
      </c>
      <c r="G57" s="329" t="s">
        <v>1334</v>
      </c>
      <c r="H57" s="244" t="s">
        <v>1089</v>
      </c>
      <c r="I57" s="244" t="s">
        <v>1373</v>
      </c>
      <c r="J57" s="244" t="s">
        <v>1670</v>
      </c>
      <c r="K57" s="413" t="s">
        <v>1391</v>
      </c>
    </row>
    <row r="58" spans="1:11" s="342" customFormat="1" ht="120" x14ac:dyDescent="0.25">
      <c r="A58" s="975"/>
      <c r="B58" s="348" t="s">
        <v>1691</v>
      </c>
      <c r="C58" s="349" t="s">
        <v>1692</v>
      </c>
      <c r="D58" s="350" t="s">
        <v>1332</v>
      </c>
      <c r="E58" s="350" t="s">
        <v>14</v>
      </c>
      <c r="F58" s="349" t="s">
        <v>1364</v>
      </c>
      <c r="G58" s="329" t="s">
        <v>1334</v>
      </c>
      <c r="H58" s="244" t="s">
        <v>1089</v>
      </c>
      <c r="I58" s="244" t="s">
        <v>1376</v>
      </c>
      <c r="J58" s="244" t="s">
        <v>1670</v>
      </c>
      <c r="K58" s="413" t="s">
        <v>1391</v>
      </c>
    </row>
    <row r="59" spans="1:11" s="342" customFormat="1" ht="135" x14ac:dyDescent="0.25">
      <c r="A59" s="975"/>
      <c r="B59" s="348" t="s">
        <v>1693</v>
      </c>
      <c r="C59" s="349" t="s">
        <v>1694</v>
      </c>
      <c r="D59" s="350" t="s">
        <v>1332</v>
      </c>
      <c r="E59" s="350" t="s">
        <v>14</v>
      </c>
      <c r="F59" s="349" t="s">
        <v>1364</v>
      </c>
      <c r="G59" s="329" t="s">
        <v>1334</v>
      </c>
      <c r="H59" s="244" t="s">
        <v>1089</v>
      </c>
      <c r="I59" s="244" t="s">
        <v>1379</v>
      </c>
      <c r="J59" s="244" t="s">
        <v>1670</v>
      </c>
      <c r="K59" s="413" t="s">
        <v>1391</v>
      </c>
    </row>
    <row r="60" spans="1:11" s="342" customFormat="1" ht="135" x14ac:dyDescent="0.25">
      <c r="A60" s="975"/>
      <c r="B60" s="348" t="s">
        <v>1695</v>
      </c>
      <c r="C60" s="349" t="s">
        <v>1696</v>
      </c>
      <c r="D60" s="350" t="s">
        <v>1332</v>
      </c>
      <c r="E60" s="350" t="s">
        <v>14</v>
      </c>
      <c r="F60" s="349" t="s">
        <v>1364</v>
      </c>
      <c r="G60" s="329" t="s">
        <v>1334</v>
      </c>
      <c r="H60" s="244" t="s">
        <v>1089</v>
      </c>
      <c r="I60" s="244" t="s">
        <v>1382</v>
      </c>
      <c r="J60" s="244" t="s">
        <v>1670</v>
      </c>
      <c r="K60" s="413" t="s">
        <v>1391</v>
      </c>
    </row>
    <row r="61" spans="1:11" s="342" customFormat="1" ht="120" x14ac:dyDescent="0.25">
      <c r="A61" s="975"/>
      <c r="B61" s="348" t="s">
        <v>1697</v>
      </c>
      <c r="C61" s="349" t="s">
        <v>1698</v>
      </c>
      <c r="D61" s="350" t="s">
        <v>1332</v>
      </c>
      <c r="E61" s="350" t="s">
        <v>14</v>
      </c>
      <c r="F61" s="349" t="s">
        <v>1364</v>
      </c>
      <c r="G61" s="329" t="s">
        <v>1334</v>
      </c>
      <c r="H61" s="244" t="s">
        <v>1089</v>
      </c>
      <c r="I61" s="244" t="s">
        <v>1385</v>
      </c>
      <c r="J61" s="244" t="s">
        <v>1670</v>
      </c>
      <c r="K61" s="413" t="s">
        <v>1391</v>
      </c>
    </row>
    <row r="62" spans="1:11" s="342" customFormat="1" ht="105" x14ac:dyDescent="0.25">
      <c r="A62" s="975"/>
      <c r="B62" s="348" t="s">
        <v>1699</v>
      </c>
      <c r="C62" s="349" t="s">
        <v>1700</v>
      </c>
      <c r="D62" s="350" t="s">
        <v>1332</v>
      </c>
      <c r="E62" s="350" t="s">
        <v>14</v>
      </c>
      <c r="F62" s="349" t="s">
        <v>1364</v>
      </c>
      <c r="G62" s="329" t="s">
        <v>1334</v>
      </c>
      <c r="H62" s="244" t="s">
        <v>1089</v>
      </c>
      <c r="I62" s="244" t="s">
        <v>1388</v>
      </c>
      <c r="J62" s="244" t="s">
        <v>1670</v>
      </c>
      <c r="K62" s="413" t="s">
        <v>1391</v>
      </c>
    </row>
    <row r="63" spans="1:11" s="342" customFormat="1" ht="90" x14ac:dyDescent="0.25">
      <c r="A63" s="975"/>
      <c r="B63" s="348" t="s">
        <v>1701</v>
      </c>
      <c r="C63" s="349" t="s">
        <v>1702</v>
      </c>
      <c r="D63" s="350" t="s">
        <v>1332</v>
      </c>
      <c r="E63" s="350" t="s">
        <v>14</v>
      </c>
      <c r="F63" s="349" t="s">
        <v>1364</v>
      </c>
      <c r="G63" s="329" t="s">
        <v>1334</v>
      </c>
      <c r="H63" s="244" t="s">
        <v>1089</v>
      </c>
      <c r="I63" s="244" t="s">
        <v>1365</v>
      </c>
      <c r="J63" s="244" t="s">
        <v>1670</v>
      </c>
      <c r="K63" s="413" t="s">
        <v>1408</v>
      </c>
    </row>
    <row r="64" spans="1:11" s="342" customFormat="1" ht="90" x14ac:dyDescent="0.25">
      <c r="A64" s="975"/>
      <c r="B64" s="348" t="s">
        <v>1703</v>
      </c>
      <c r="C64" s="349" t="s">
        <v>1704</v>
      </c>
      <c r="D64" s="350" t="s">
        <v>1332</v>
      </c>
      <c r="E64" s="350" t="s">
        <v>14</v>
      </c>
      <c r="F64" s="349" t="s">
        <v>1364</v>
      </c>
      <c r="G64" s="329" t="s">
        <v>1334</v>
      </c>
      <c r="H64" s="244" t="s">
        <v>1089</v>
      </c>
      <c r="I64" s="244" t="s">
        <v>1370</v>
      </c>
      <c r="J64" s="244" t="s">
        <v>1670</v>
      </c>
      <c r="K64" s="413" t="s">
        <v>1408</v>
      </c>
    </row>
    <row r="65" spans="1:11" s="342" customFormat="1" ht="105" x14ac:dyDescent="0.25">
      <c r="A65" s="975"/>
      <c r="B65" s="348" t="s">
        <v>1705</v>
      </c>
      <c r="C65" s="349" t="s">
        <v>1706</v>
      </c>
      <c r="D65" s="350" t="s">
        <v>1332</v>
      </c>
      <c r="E65" s="350" t="s">
        <v>14</v>
      </c>
      <c r="F65" s="349" t="s">
        <v>1364</v>
      </c>
      <c r="G65" s="329" t="s">
        <v>1334</v>
      </c>
      <c r="H65" s="244" t="s">
        <v>1089</v>
      </c>
      <c r="I65" s="244" t="s">
        <v>1373</v>
      </c>
      <c r="J65" s="244" t="s">
        <v>1670</v>
      </c>
      <c r="K65" s="413" t="s">
        <v>1408</v>
      </c>
    </row>
    <row r="66" spans="1:11" s="342" customFormat="1" ht="120" x14ac:dyDescent="0.25">
      <c r="A66" s="975"/>
      <c r="B66" s="348" t="s">
        <v>1707</v>
      </c>
      <c r="C66" s="349" t="s">
        <v>1708</v>
      </c>
      <c r="D66" s="350" t="s">
        <v>1332</v>
      </c>
      <c r="E66" s="350" t="s">
        <v>14</v>
      </c>
      <c r="F66" s="349" t="s">
        <v>1364</v>
      </c>
      <c r="G66" s="329" t="s">
        <v>1334</v>
      </c>
      <c r="H66" s="244" t="s">
        <v>1089</v>
      </c>
      <c r="I66" s="244" t="s">
        <v>1376</v>
      </c>
      <c r="J66" s="244" t="s">
        <v>1670</v>
      </c>
      <c r="K66" s="413" t="s">
        <v>1408</v>
      </c>
    </row>
    <row r="67" spans="1:11" s="342" customFormat="1" ht="135" x14ac:dyDescent="0.25">
      <c r="A67" s="975"/>
      <c r="B67" s="348" t="s">
        <v>1709</v>
      </c>
      <c r="C67" s="349" t="s">
        <v>1710</v>
      </c>
      <c r="D67" s="350" t="s">
        <v>1332</v>
      </c>
      <c r="E67" s="350" t="s">
        <v>14</v>
      </c>
      <c r="F67" s="349" t="s">
        <v>1364</v>
      </c>
      <c r="G67" s="329" t="s">
        <v>1334</v>
      </c>
      <c r="H67" s="244" t="s">
        <v>1089</v>
      </c>
      <c r="I67" s="244" t="s">
        <v>1379</v>
      </c>
      <c r="J67" s="244" t="s">
        <v>1670</v>
      </c>
      <c r="K67" s="413" t="s">
        <v>1408</v>
      </c>
    </row>
    <row r="68" spans="1:11" s="342" customFormat="1" ht="135" x14ac:dyDescent="0.25">
      <c r="A68" s="975"/>
      <c r="B68" s="348" t="s">
        <v>1711</v>
      </c>
      <c r="C68" s="349" t="s">
        <v>1712</v>
      </c>
      <c r="D68" s="350" t="s">
        <v>1332</v>
      </c>
      <c r="E68" s="350" t="s">
        <v>14</v>
      </c>
      <c r="F68" s="349" t="s">
        <v>1364</v>
      </c>
      <c r="G68" s="329" t="s">
        <v>1334</v>
      </c>
      <c r="H68" s="244" t="s">
        <v>1089</v>
      </c>
      <c r="I68" s="244" t="s">
        <v>1382</v>
      </c>
      <c r="J68" s="244" t="s">
        <v>1670</v>
      </c>
      <c r="K68" s="413" t="s">
        <v>1408</v>
      </c>
    </row>
    <row r="69" spans="1:11" s="342" customFormat="1" ht="120" x14ac:dyDescent="0.25">
      <c r="A69" s="975"/>
      <c r="B69" s="348" t="s">
        <v>1713</v>
      </c>
      <c r="C69" s="349" t="s">
        <v>1714</v>
      </c>
      <c r="D69" s="350" t="s">
        <v>1332</v>
      </c>
      <c r="E69" s="350" t="s">
        <v>14</v>
      </c>
      <c r="F69" s="349" t="s">
        <v>1364</v>
      </c>
      <c r="G69" s="329" t="s">
        <v>1334</v>
      </c>
      <c r="H69" s="244" t="s">
        <v>1089</v>
      </c>
      <c r="I69" s="244" t="s">
        <v>1385</v>
      </c>
      <c r="J69" s="244" t="s">
        <v>1670</v>
      </c>
      <c r="K69" s="413" t="s">
        <v>1408</v>
      </c>
    </row>
    <row r="70" spans="1:11" s="342" customFormat="1" ht="105" x14ac:dyDescent="0.25">
      <c r="A70" s="975"/>
      <c r="B70" s="348" t="s">
        <v>1715</v>
      </c>
      <c r="C70" s="349" t="s">
        <v>1716</v>
      </c>
      <c r="D70" s="350" t="s">
        <v>1332</v>
      </c>
      <c r="E70" s="350" t="s">
        <v>14</v>
      </c>
      <c r="F70" s="349" t="s">
        <v>1364</v>
      </c>
      <c r="G70" s="329" t="s">
        <v>1334</v>
      </c>
      <c r="H70" s="244" t="s">
        <v>1089</v>
      </c>
      <c r="I70" s="244" t="s">
        <v>1388</v>
      </c>
      <c r="J70" s="244" t="s">
        <v>1670</v>
      </c>
      <c r="K70" s="413" t="s">
        <v>1408</v>
      </c>
    </row>
    <row r="71" spans="1:11" s="342" customFormat="1" ht="75" x14ac:dyDescent="0.25">
      <c r="A71" s="975"/>
      <c r="B71" s="348" t="s">
        <v>1717</v>
      </c>
      <c r="C71" s="349" t="s">
        <v>1718</v>
      </c>
      <c r="D71" s="350" t="s">
        <v>1332</v>
      </c>
      <c r="E71" s="350" t="s">
        <v>14</v>
      </c>
      <c r="F71" s="349" t="s">
        <v>1364</v>
      </c>
      <c r="G71" s="329" t="s">
        <v>1334</v>
      </c>
      <c r="H71" s="244" t="s">
        <v>1089</v>
      </c>
      <c r="I71" s="244" t="s">
        <v>1365</v>
      </c>
      <c r="J71" s="244" t="s">
        <v>1670</v>
      </c>
      <c r="K71" s="413" t="s">
        <v>1425</v>
      </c>
    </row>
    <row r="72" spans="1:11" s="342" customFormat="1" ht="90" x14ac:dyDescent="0.25">
      <c r="A72" s="975"/>
      <c r="B72" s="348" t="s">
        <v>1719</v>
      </c>
      <c r="C72" s="349" t="s">
        <v>1720</v>
      </c>
      <c r="D72" s="350" t="s">
        <v>1332</v>
      </c>
      <c r="E72" s="350" t="s">
        <v>14</v>
      </c>
      <c r="F72" s="349" t="s">
        <v>1364</v>
      </c>
      <c r="G72" s="329" t="s">
        <v>1334</v>
      </c>
      <c r="H72" s="244" t="s">
        <v>1089</v>
      </c>
      <c r="I72" s="244" t="s">
        <v>1370</v>
      </c>
      <c r="J72" s="244" t="s">
        <v>1670</v>
      </c>
      <c r="K72" s="413" t="s">
        <v>1425</v>
      </c>
    </row>
    <row r="73" spans="1:11" s="342" customFormat="1" ht="90" x14ac:dyDescent="0.25">
      <c r="A73" s="975"/>
      <c r="B73" s="348" t="s">
        <v>1721</v>
      </c>
      <c r="C73" s="349" t="s">
        <v>1722</v>
      </c>
      <c r="D73" s="350" t="s">
        <v>1332</v>
      </c>
      <c r="E73" s="350" t="s">
        <v>14</v>
      </c>
      <c r="F73" s="349" t="s">
        <v>1364</v>
      </c>
      <c r="G73" s="329" t="s">
        <v>1334</v>
      </c>
      <c r="H73" s="244" t="s">
        <v>1089</v>
      </c>
      <c r="I73" s="244" t="s">
        <v>1373</v>
      </c>
      <c r="J73" s="244" t="s">
        <v>1670</v>
      </c>
      <c r="K73" s="413" t="s">
        <v>1425</v>
      </c>
    </row>
    <row r="74" spans="1:11" s="342" customFormat="1" ht="105" x14ac:dyDescent="0.25">
      <c r="A74" s="975"/>
      <c r="B74" s="348" t="s">
        <v>1723</v>
      </c>
      <c r="C74" s="349" t="s">
        <v>1724</v>
      </c>
      <c r="D74" s="350" t="s">
        <v>1332</v>
      </c>
      <c r="E74" s="350" t="s">
        <v>14</v>
      </c>
      <c r="F74" s="349" t="s">
        <v>1364</v>
      </c>
      <c r="G74" s="329" t="s">
        <v>1334</v>
      </c>
      <c r="H74" s="244" t="s">
        <v>1089</v>
      </c>
      <c r="I74" s="244" t="s">
        <v>1376</v>
      </c>
      <c r="J74" s="244" t="s">
        <v>1670</v>
      </c>
      <c r="K74" s="413" t="s">
        <v>1425</v>
      </c>
    </row>
    <row r="75" spans="1:11" s="342" customFormat="1" ht="135" x14ac:dyDescent="0.25">
      <c r="A75" s="975"/>
      <c r="B75" s="348" t="s">
        <v>1725</v>
      </c>
      <c r="C75" s="349" t="s">
        <v>1726</v>
      </c>
      <c r="D75" s="350" t="s">
        <v>1332</v>
      </c>
      <c r="E75" s="350" t="s">
        <v>14</v>
      </c>
      <c r="F75" s="349" t="s">
        <v>1364</v>
      </c>
      <c r="G75" s="329" t="s">
        <v>1334</v>
      </c>
      <c r="H75" s="244" t="s">
        <v>1089</v>
      </c>
      <c r="I75" s="244" t="s">
        <v>1379</v>
      </c>
      <c r="J75" s="244" t="s">
        <v>1670</v>
      </c>
      <c r="K75" s="413" t="s">
        <v>1425</v>
      </c>
    </row>
    <row r="76" spans="1:11" s="342" customFormat="1" ht="135" x14ac:dyDescent="0.25">
      <c r="A76" s="975"/>
      <c r="B76" s="348" t="s">
        <v>1727</v>
      </c>
      <c r="C76" s="349" t="s">
        <v>1728</v>
      </c>
      <c r="D76" s="350" t="s">
        <v>1332</v>
      </c>
      <c r="E76" s="350" t="s">
        <v>14</v>
      </c>
      <c r="F76" s="349" t="s">
        <v>1364</v>
      </c>
      <c r="G76" s="329" t="s">
        <v>1334</v>
      </c>
      <c r="H76" s="244" t="s">
        <v>1089</v>
      </c>
      <c r="I76" s="244" t="s">
        <v>1382</v>
      </c>
      <c r="J76" s="244" t="s">
        <v>1670</v>
      </c>
      <c r="K76" s="413" t="s">
        <v>1425</v>
      </c>
    </row>
    <row r="77" spans="1:11" s="342" customFormat="1" ht="120" x14ac:dyDescent="0.25">
      <c r="A77" s="975"/>
      <c r="B77" s="348" t="s">
        <v>1729</v>
      </c>
      <c r="C77" s="349" t="s">
        <v>1730</v>
      </c>
      <c r="D77" s="350" t="s">
        <v>1332</v>
      </c>
      <c r="E77" s="350" t="s">
        <v>14</v>
      </c>
      <c r="F77" s="349" t="s">
        <v>1364</v>
      </c>
      <c r="G77" s="329" t="s">
        <v>1334</v>
      </c>
      <c r="H77" s="244" t="s">
        <v>1089</v>
      </c>
      <c r="I77" s="244" t="s">
        <v>1385</v>
      </c>
      <c r="J77" s="244" t="s">
        <v>1670</v>
      </c>
      <c r="K77" s="413" t="s">
        <v>1425</v>
      </c>
    </row>
    <row r="78" spans="1:11" s="342" customFormat="1" ht="105" x14ac:dyDescent="0.25">
      <c r="A78" s="975"/>
      <c r="B78" s="348" t="s">
        <v>1731</v>
      </c>
      <c r="C78" s="349" t="s">
        <v>1732</v>
      </c>
      <c r="D78" s="350" t="s">
        <v>1332</v>
      </c>
      <c r="E78" s="350" t="s">
        <v>14</v>
      </c>
      <c r="F78" s="349" t="s">
        <v>1364</v>
      </c>
      <c r="G78" s="329" t="s">
        <v>1334</v>
      </c>
      <c r="H78" s="244" t="s">
        <v>1089</v>
      </c>
      <c r="I78" s="244" t="s">
        <v>1388</v>
      </c>
      <c r="J78" s="244" t="s">
        <v>1670</v>
      </c>
      <c r="K78" s="413" t="s">
        <v>1425</v>
      </c>
    </row>
    <row r="79" spans="1:11" s="342" customFormat="1" ht="75" x14ac:dyDescent="0.25">
      <c r="A79" s="975"/>
      <c r="B79" s="348" t="s">
        <v>1733</v>
      </c>
      <c r="C79" s="349" t="s">
        <v>1734</v>
      </c>
      <c r="D79" s="350" t="s">
        <v>1332</v>
      </c>
      <c r="E79" s="350" t="s">
        <v>14</v>
      </c>
      <c r="F79" s="349" t="s">
        <v>1364</v>
      </c>
      <c r="G79" s="329" t="s">
        <v>1334</v>
      </c>
      <c r="H79" s="244" t="s">
        <v>1089</v>
      </c>
      <c r="I79" s="244" t="s">
        <v>1365</v>
      </c>
      <c r="J79" s="244" t="s">
        <v>1670</v>
      </c>
      <c r="K79" s="413" t="s">
        <v>1442</v>
      </c>
    </row>
    <row r="80" spans="1:11" s="342" customFormat="1" ht="90" x14ac:dyDescent="0.25">
      <c r="A80" s="975"/>
      <c r="B80" s="348" t="s">
        <v>1735</v>
      </c>
      <c r="C80" s="349" t="s">
        <v>1736</v>
      </c>
      <c r="D80" s="350" t="s">
        <v>1332</v>
      </c>
      <c r="E80" s="350" t="s">
        <v>14</v>
      </c>
      <c r="F80" s="349" t="s">
        <v>1364</v>
      </c>
      <c r="G80" s="329" t="s">
        <v>1334</v>
      </c>
      <c r="H80" s="244" t="s">
        <v>1089</v>
      </c>
      <c r="I80" s="244" t="s">
        <v>1370</v>
      </c>
      <c r="J80" s="244" t="s">
        <v>1670</v>
      </c>
      <c r="K80" s="413" t="s">
        <v>1442</v>
      </c>
    </row>
    <row r="81" spans="1:11" s="342" customFormat="1" ht="90" x14ac:dyDescent="0.25">
      <c r="A81" s="975"/>
      <c r="B81" s="348" t="s">
        <v>1737</v>
      </c>
      <c r="C81" s="349" t="s">
        <v>1738</v>
      </c>
      <c r="D81" s="350" t="s">
        <v>1332</v>
      </c>
      <c r="E81" s="350" t="s">
        <v>14</v>
      </c>
      <c r="F81" s="349" t="s">
        <v>1364</v>
      </c>
      <c r="G81" s="329" t="s">
        <v>1334</v>
      </c>
      <c r="H81" s="244" t="s">
        <v>1089</v>
      </c>
      <c r="I81" s="244" t="s">
        <v>1373</v>
      </c>
      <c r="J81" s="244" t="s">
        <v>1670</v>
      </c>
      <c r="K81" s="413" t="s">
        <v>1442</v>
      </c>
    </row>
    <row r="82" spans="1:11" s="342" customFormat="1" ht="105" x14ac:dyDescent="0.25">
      <c r="A82" s="975"/>
      <c r="B82" s="348" t="s">
        <v>1739</v>
      </c>
      <c r="C82" s="349" t="s">
        <v>1740</v>
      </c>
      <c r="D82" s="350" t="s">
        <v>1332</v>
      </c>
      <c r="E82" s="350" t="s">
        <v>14</v>
      </c>
      <c r="F82" s="349" t="s">
        <v>1364</v>
      </c>
      <c r="G82" s="329" t="s">
        <v>1334</v>
      </c>
      <c r="H82" s="244" t="s">
        <v>1089</v>
      </c>
      <c r="I82" s="244" t="s">
        <v>1376</v>
      </c>
      <c r="J82" s="244" t="s">
        <v>1670</v>
      </c>
      <c r="K82" s="413" t="s">
        <v>1442</v>
      </c>
    </row>
    <row r="83" spans="1:11" s="342" customFormat="1" ht="135" x14ac:dyDescent="0.25">
      <c r="A83" s="975"/>
      <c r="B83" s="348" t="s">
        <v>1741</v>
      </c>
      <c r="C83" s="349" t="s">
        <v>1742</v>
      </c>
      <c r="D83" s="350" t="s">
        <v>1332</v>
      </c>
      <c r="E83" s="350" t="s">
        <v>14</v>
      </c>
      <c r="F83" s="349" t="s">
        <v>1364</v>
      </c>
      <c r="G83" s="329" t="s">
        <v>1334</v>
      </c>
      <c r="H83" s="244" t="s">
        <v>1089</v>
      </c>
      <c r="I83" s="244" t="s">
        <v>1379</v>
      </c>
      <c r="J83" s="244" t="s">
        <v>1670</v>
      </c>
      <c r="K83" s="413" t="s">
        <v>1442</v>
      </c>
    </row>
    <row r="84" spans="1:11" s="342" customFormat="1" ht="135" x14ac:dyDescent="0.25">
      <c r="A84" s="975"/>
      <c r="B84" s="348" t="s">
        <v>1743</v>
      </c>
      <c r="C84" s="349" t="s">
        <v>1744</v>
      </c>
      <c r="D84" s="350" t="s">
        <v>1332</v>
      </c>
      <c r="E84" s="350" t="s">
        <v>14</v>
      </c>
      <c r="F84" s="349" t="s">
        <v>1364</v>
      </c>
      <c r="G84" s="329" t="s">
        <v>1334</v>
      </c>
      <c r="H84" s="244" t="s">
        <v>1089</v>
      </c>
      <c r="I84" s="244" t="s">
        <v>1382</v>
      </c>
      <c r="J84" s="244" t="s">
        <v>1670</v>
      </c>
      <c r="K84" s="413" t="s">
        <v>1442</v>
      </c>
    </row>
    <row r="85" spans="1:11" s="342" customFormat="1" ht="120" x14ac:dyDescent="0.25">
      <c r="A85" s="975"/>
      <c r="B85" s="348" t="s">
        <v>1745</v>
      </c>
      <c r="C85" s="349" t="s">
        <v>1746</v>
      </c>
      <c r="D85" s="350" t="s">
        <v>1332</v>
      </c>
      <c r="E85" s="350" t="s">
        <v>14</v>
      </c>
      <c r="F85" s="349" t="s">
        <v>1364</v>
      </c>
      <c r="G85" s="329" t="s">
        <v>1334</v>
      </c>
      <c r="H85" s="244" t="s">
        <v>1089</v>
      </c>
      <c r="I85" s="244" t="s">
        <v>1385</v>
      </c>
      <c r="J85" s="244" t="s">
        <v>1670</v>
      </c>
      <c r="K85" s="413" t="s">
        <v>1442</v>
      </c>
    </row>
    <row r="86" spans="1:11" s="342" customFormat="1" ht="105" x14ac:dyDescent="0.25">
      <c r="A86" s="975"/>
      <c r="B86" s="348" t="s">
        <v>1747</v>
      </c>
      <c r="C86" s="349" t="s">
        <v>1748</v>
      </c>
      <c r="D86" s="350" t="s">
        <v>1332</v>
      </c>
      <c r="E86" s="350" t="s">
        <v>14</v>
      </c>
      <c r="F86" s="349" t="s">
        <v>1364</v>
      </c>
      <c r="G86" s="329" t="s">
        <v>1334</v>
      </c>
      <c r="H86" s="244" t="s">
        <v>1089</v>
      </c>
      <c r="I86" s="244" t="s">
        <v>1388</v>
      </c>
      <c r="J86" s="244" t="s">
        <v>1670</v>
      </c>
      <c r="K86" s="413" t="s">
        <v>1442</v>
      </c>
    </row>
    <row r="87" spans="1:11" s="342" customFormat="1" ht="75" x14ac:dyDescent="0.25">
      <c r="A87" s="975"/>
      <c r="B87" s="348" t="s">
        <v>1749</v>
      </c>
      <c r="C87" s="349" t="s">
        <v>1750</v>
      </c>
      <c r="D87" s="350" t="s">
        <v>1332</v>
      </c>
      <c r="E87" s="350" t="s">
        <v>14</v>
      </c>
      <c r="F87" s="349" t="s">
        <v>1364</v>
      </c>
      <c r="G87" s="329" t="s">
        <v>1334</v>
      </c>
      <c r="H87" s="244" t="s">
        <v>1089</v>
      </c>
      <c r="I87" s="244" t="s">
        <v>1365</v>
      </c>
      <c r="J87" s="244" t="s">
        <v>1670</v>
      </c>
      <c r="K87" s="413" t="s">
        <v>1459</v>
      </c>
    </row>
    <row r="88" spans="1:11" s="342" customFormat="1" ht="90" x14ac:dyDescent="0.25">
      <c r="A88" s="975"/>
      <c r="B88" s="348" t="s">
        <v>1751</v>
      </c>
      <c r="C88" s="349" t="s">
        <v>1752</v>
      </c>
      <c r="D88" s="350" t="s">
        <v>1332</v>
      </c>
      <c r="E88" s="350" t="s">
        <v>14</v>
      </c>
      <c r="F88" s="349" t="s">
        <v>1364</v>
      </c>
      <c r="G88" s="329" t="s">
        <v>1334</v>
      </c>
      <c r="H88" s="244" t="s">
        <v>1089</v>
      </c>
      <c r="I88" s="244" t="s">
        <v>1370</v>
      </c>
      <c r="J88" s="244" t="s">
        <v>1670</v>
      </c>
      <c r="K88" s="413" t="s">
        <v>1459</v>
      </c>
    </row>
    <row r="89" spans="1:11" s="342" customFormat="1" ht="90" x14ac:dyDescent="0.25">
      <c r="A89" s="975"/>
      <c r="B89" s="348" t="s">
        <v>1753</v>
      </c>
      <c r="C89" s="349" t="s">
        <v>1754</v>
      </c>
      <c r="D89" s="350" t="s">
        <v>1332</v>
      </c>
      <c r="E89" s="350" t="s">
        <v>14</v>
      </c>
      <c r="F89" s="349" t="s">
        <v>1364</v>
      </c>
      <c r="G89" s="329" t="s">
        <v>1334</v>
      </c>
      <c r="H89" s="244" t="s">
        <v>1089</v>
      </c>
      <c r="I89" s="244" t="s">
        <v>1373</v>
      </c>
      <c r="J89" s="244" t="s">
        <v>1670</v>
      </c>
      <c r="K89" s="413" t="s">
        <v>1459</v>
      </c>
    </row>
    <row r="90" spans="1:11" s="342" customFormat="1" ht="105" x14ac:dyDescent="0.25">
      <c r="A90" s="975"/>
      <c r="B90" s="348" t="s">
        <v>1755</v>
      </c>
      <c r="C90" s="349" t="s">
        <v>1756</v>
      </c>
      <c r="D90" s="350" t="s">
        <v>1332</v>
      </c>
      <c r="E90" s="350" t="s">
        <v>14</v>
      </c>
      <c r="F90" s="349" t="s">
        <v>1364</v>
      </c>
      <c r="G90" s="329" t="s">
        <v>1334</v>
      </c>
      <c r="H90" s="244" t="s">
        <v>1089</v>
      </c>
      <c r="I90" s="244" t="s">
        <v>1376</v>
      </c>
      <c r="J90" s="244" t="s">
        <v>1670</v>
      </c>
      <c r="K90" s="413" t="s">
        <v>1459</v>
      </c>
    </row>
    <row r="91" spans="1:11" s="342" customFormat="1" ht="135" x14ac:dyDescent="0.25">
      <c r="A91" s="975"/>
      <c r="B91" s="348" t="s">
        <v>1757</v>
      </c>
      <c r="C91" s="349" t="s">
        <v>1758</v>
      </c>
      <c r="D91" s="350" t="s">
        <v>1332</v>
      </c>
      <c r="E91" s="350" t="s">
        <v>14</v>
      </c>
      <c r="F91" s="349" t="s">
        <v>1364</v>
      </c>
      <c r="G91" s="329" t="s">
        <v>1334</v>
      </c>
      <c r="H91" s="244" t="s">
        <v>1089</v>
      </c>
      <c r="I91" s="244" t="s">
        <v>1379</v>
      </c>
      <c r="J91" s="244" t="s">
        <v>1670</v>
      </c>
      <c r="K91" s="413" t="s">
        <v>1459</v>
      </c>
    </row>
    <row r="92" spans="1:11" s="342" customFormat="1" ht="135" x14ac:dyDescent="0.25">
      <c r="A92" s="975"/>
      <c r="B92" s="348" t="s">
        <v>1759</v>
      </c>
      <c r="C92" s="349" t="s">
        <v>1760</v>
      </c>
      <c r="D92" s="350" t="s">
        <v>1332</v>
      </c>
      <c r="E92" s="350" t="s">
        <v>14</v>
      </c>
      <c r="F92" s="349" t="s">
        <v>1364</v>
      </c>
      <c r="G92" s="329" t="s">
        <v>1334</v>
      </c>
      <c r="H92" s="244" t="s">
        <v>1089</v>
      </c>
      <c r="I92" s="244" t="s">
        <v>1382</v>
      </c>
      <c r="J92" s="244" t="s">
        <v>1670</v>
      </c>
      <c r="K92" s="413" t="s">
        <v>1459</v>
      </c>
    </row>
    <row r="93" spans="1:11" s="342" customFormat="1" ht="120" x14ac:dyDescent="0.25">
      <c r="A93" s="975"/>
      <c r="B93" s="348" t="s">
        <v>1761</v>
      </c>
      <c r="C93" s="349" t="s">
        <v>1762</v>
      </c>
      <c r="D93" s="350" t="s">
        <v>1332</v>
      </c>
      <c r="E93" s="350" t="s">
        <v>14</v>
      </c>
      <c r="F93" s="349" t="s">
        <v>1364</v>
      </c>
      <c r="G93" s="329" t="s">
        <v>1334</v>
      </c>
      <c r="H93" s="244" t="s">
        <v>1089</v>
      </c>
      <c r="I93" s="244" t="s">
        <v>1385</v>
      </c>
      <c r="J93" s="244" t="s">
        <v>1670</v>
      </c>
      <c r="K93" s="413" t="s">
        <v>1459</v>
      </c>
    </row>
    <row r="94" spans="1:11" s="342" customFormat="1" ht="105" x14ac:dyDescent="0.25">
      <c r="A94" s="975"/>
      <c r="B94" s="348" t="s">
        <v>1763</v>
      </c>
      <c r="C94" s="349" t="s">
        <v>1764</v>
      </c>
      <c r="D94" s="350" t="s">
        <v>1332</v>
      </c>
      <c r="E94" s="350" t="s">
        <v>14</v>
      </c>
      <c r="F94" s="349" t="s">
        <v>1364</v>
      </c>
      <c r="G94" s="329" t="s">
        <v>1334</v>
      </c>
      <c r="H94" s="244" t="s">
        <v>1089</v>
      </c>
      <c r="I94" s="244" t="s">
        <v>1388</v>
      </c>
      <c r="J94" s="244" t="s">
        <v>1670</v>
      </c>
      <c r="K94" s="413" t="s">
        <v>1459</v>
      </c>
    </row>
    <row r="95" spans="1:11" s="342" customFormat="1" ht="90" x14ac:dyDescent="0.2">
      <c r="A95" s="975"/>
      <c r="B95" s="348" t="s">
        <v>1765</v>
      </c>
      <c r="C95" s="349" t="s">
        <v>1766</v>
      </c>
      <c r="D95" s="350" t="s">
        <v>1332</v>
      </c>
      <c r="E95" s="350" t="s">
        <v>14</v>
      </c>
      <c r="F95" s="349" t="s">
        <v>1364</v>
      </c>
      <c r="G95" s="329" t="s">
        <v>1334</v>
      </c>
      <c r="H95" s="244" t="s">
        <v>1089</v>
      </c>
      <c r="I95" s="244" t="s">
        <v>1365</v>
      </c>
      <c r="J95" s="244" t="s">
        <v>1670</v>
      </c>
      <c r="K95" s="426"/>
    </row>
    <row r="96" spans="1:11" s="342" customFormat="1" ht="90" x14ac:dyDescent="0.2">
      <c r="A96" s="975"/>
      <c r="B96" s="348" t="s">
        <v>1767</v>
      </c>
      <c r="C96" s="349" t="s">
        <v>1768</v>
      </c>
      <c r="D96" s="350" t="s">
        <v>1332</v>
      </c>
      <c r="E96" s="350" t="s">
        <v>14</v>
      </c>
      <c r="F96" s="349" t="s">
        <v>1364</v>
      </c>
      <c r="G96" s="329" t="s">
        <v>1334</v>
      </c>
      <c r="H96" s="244" t="s">
        <v>1089</v>
      </c>
      <c r="I96" s="244" t="s">
        <v>1370</v>
      </c>
      <c r="J96" s="244" t="s">
        <v>1670</v>
      </c>
      <c r="K96" s="426"/>
    </row>
    <row r="97" spans="1:11" s="342" customFormat="1" ht="105" x14ac:dyDescent="0.2">
      <c r="A97" s="975"/>
      <c r="B97" s="348" t="s">
        <v>1769</v>
      </c>
      <c r="C97" s="349" t="s">
        <v>1770</v>
      </c>
      <c r="D97" s="350" t="s">
        <v>1332</v>
      </c>
      <c r="E97" s="350" t="s">
        <v>14</v>
      </c>
      <c r="F97" s="349" t="s">
        <v>1364</v>
      </c>
      <c r="G97" s="329" t="s">
        <v>1334</v>
      </c>
      <c r="H97" s="244" t="s">
        <v>1089</v>
      </c>
      <c r="I97" s="244" t="s">
        <v>1373</v>
      </c>
      <c r="J97" s="244" t="s">
        <v>1670</v>
      </c>
      <c r="K97" s="426"/>
    </row>
    <row r="98" spans="1:11" s="342" customFormat="1" ht="120" x14ac:dyDescent="0.2">
      <c r="A98" s="975"/>
      <c r="B98" s="348" t="s">
        <v>1771</v>
      </c>
      <c r="C98" s="349" t="s">
        <v>1772</v>
      </c>
      <c r="D98" s="350" t="s">
        <v>1332</v>
      </c>
      <c r="E98" s="350" t="s">
        <v>14</v>
      </c>
      <c r="F98" s="349" t="s">
        <v>1364</v>
      </c>
      <c r="G98" s="329" t="s">
        <v>1334</v>
      </c>
      <c r="H98" s="244" t="s">
        <v>1089</v>
      </c>
      <c r="I98" s="244" t="s">
        <v>1376</v>
      </c>
      <c r="J98" s="244" t="s">
        <v>1670</v>
      </c>
      <c r="K98" s="426"/>
    </row>
    <row r="99" spans="1:11" s="342" customFormat="1" ht="135" x14ac:dyDescent="0.2">
      <c r="A99" s="975"/>
      <c r="B99" s="348" t="s">
        <v>1773</v>
      </c>
      <c r="C99" s="349" t="s">
        <v>1774</v>
      </c>
      <c r="D99" s="350" t="s">
        <v>1332</v>
      </c>
      <c r="E99" s="350" t="s">
        <v>14</v>
      </c>
      <c r="F99" s="349" t="s">
        <v>1364</v>
      </c>
      <c r="G99" s="329" t="s">
        <v>1334</v>
      </c>
      <c r="H99" s="244" t="s">
        <v>1089</v>
      </c>
      <c r="I99" s="244" t="s">
        <v>1379</v>
      </c>
      <c r="J99" s="244" t="s">
        <v>1670</v>
      </c>
      <c r="K99" s="426"/>
    </row>
    <row r="100" spans="1:11" s="342" customFormat="1" ht="135" x14ac:dyDescent="0.2">
      <c r="A100" s="975"/>
      <c r="B100" s="348" t="s">
        <v>1775</v>
      </c>
      <c r="C100" s="349" t="s">
        <v>1776</v>
      </c>
      <c r="D100" s="350" t="s">
        <v>1332</v>
      </c>
      <c r="E100" s="350" t="s">
        <v>14</v>
      </c>
      <c r="F100" s="349" t="s">
        <v>1364</v>
      </c>
      <c r="G100" s="329" t="s">
        <v>1334</v>
      </c>
      <c r="H100" s="244" t="s">
        <v>1089</v>
      </c>
      <c r="I100" s="244" t="s">
        <v>1382</v>
      </c>
      <c r="J100" s="244" t="s">
        <v>1670</v>
      </c>
      <c r="K100" s="426"/>
    </row>
    <row r="101" spans="1:11" s="342" customFormat="1" ht="135.75" thickBot="1" x14ac:dyDescent="0.25">
      <c r="A101" s="976"/>
      <c r="B101" s="390" t="s">
        <v>1777</v>
      </c>
      <c r="C101" s="401" t="s">
        <v>1778</v>
      </c>
      <c r="D101" s="366" t="s">
        <v>1332</v>
      </c>
      <c r="E101" s="366" t="s">
        <v>14</v>
      </c>
      <c r="F101" s="401" t="s">
        <v>1364</v>
      </c>
      <c r="G101" s="321" t="s">
        <v>1334</v>
      </c>
      <c r="H101" s="416" t="s">
        <v>1089</v>
      </c>
      <c r="I101" s="416" t="s">
        <v>1385</v>
      </c>
      <c r="J101" s="416" t="s">
        <v>1670</v>
      </c>
      <c r="K101" s="427"/>
    </row>
  </sheetData>
  <mergeCells count="1">
    <mergeCell ref="A2:A10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/>
  </sheetViews>
  <sheetFormatPr baseColWidth="10" defaultRowHeight="15" x14ac:dyDescent="0.25"/>
  <cols>
    <col min="1" max="8" width="11.42578125" style="215"/>
    <col min="9" max="9" width="13.7109375" style="215" customWidth="1"/>
    <col min="10" max="10" width="15.7109375" style="215" bestFit="1" customWidth="1"/>
    <col min="11" max="11" width="15.28515625" style="215" bestFit="1" customWidth="1"/>
    <col min="12" max="16384" width="11.42578125" style="215"/>
  </cols>
  <sheetData>
    <row r="1" spans="1:11" s="342" customFormat="1" ht="24" x14ac:dyDescent="0.25">
      <c r="A1" s="428" t="s">
        <v>434</v>
      </c>
      <c r="B1" s="429" t="s">
        <v>0</v>
      </c>
      <c r="C1" s="429" t="s">
        <v>1</v>
      </c>
      <c r="D1" s="430" t="s">
        <v>4</v>
      </c>
      <c r="E1" s="429" t="s">
        <v>511</v>
      </c>
      <c r="F1" s="429" t="s">
        <v>2</v>
      </c>
      <c r="G1" s="429" t="s">
        <v>1328</v>
      </c>
      <c r="H1" s="431" t="s">
        <v>5</v>
      </c>
      <c r="I1" s="432" t="s">
        <v>1359</v>
      </c>
      <c r="J1" s="433" t="s">
        <v>1360</v>
      </c>
      <c r="K1" s="434" t="s">
        <v>1361</v>
      </c>
    </row>
    <row r="2" spans="1:11" s="342" customFormat="1" ht="105" x14ac:dyDescent="0.2">
      <c r="A2" s="974" t="s">
        <v>1964</v>
      </c>
      <c r="B2" s="348" t="s">
        <v>1779</v>
      </c>
      <c r="C2" s="349" t="s">
        <v>1780</v>
      </c>
      <c r="D2" s="350" t="s">
        <v>1332</v>
      </c>
      <c r="E2" s="350" t="s">
        <v>14</v>
      </c>
      <c r="F2" s="349" t="s">
        <v>1364</v>
      </c>
      <c r="G2" s="329" t="s">
        <v>1334</v>
      </c>
      <c r="H2" s="244" t="s">
        <v>1089</v>
      </c>
      <c r="I2" s="244" t="s">
        <v>1388</v>
      </c>
      <c r="J2" s="244" t="s">
        <v>1670</v>
      </c>
      <c r="K2" s="426"/>
    </row>
    <row r="3" spans="1:11" s="342" customFormat="1" ht="75" x14ac:dyDescent="0.2">
      <c r="A3" s="975"/>
      <c r="B3" s="348" t="s">
        <v>1781</v>
      </c>
      <c r="C3" s="349" t="s">
        <v>1782</v>
      </c>
      <c r="D3" s="350" t="s">
        <v>1332</v>
      </c>
      <c r="E3" s="350" t="s">
        <v>14</v>
      </c>
      <c r="F3" s="349" t="s">
        <v>1364</v>
      </c>
      <c r="G3" s="329" t="s">
        <v>1334</v>
      </c>
      <c r="H3" s="244" t="s">
        <v>1089</v>
      </c>
      <c r="I3" s="244" t="s">
        <v>1365</v>
      </c>
      <c r="J3" s="244" t="s">
        <v>1670</v>
      </c>
      <c r="K3" s="426"/>
    </row>
    <row r="4" spans="1:11" s="342" customFormat="1" ht="75" x14ac:dyDescent="0.2">
      <c r="A4" s="975"/>
      <c r="B4" s="348" t="s">
        <v>1783</v>
      </c>
      <c r="C4" s="349" t="s">
        <v>1784</v>
      </c>
      <c r="D4" s="350" t="s">
        <v>1332</v>
      </c>
      <c r="E4" s="350" t="s">
        <v>14</v>
      </c>
      <c r="F4" s="349" t="s">
        <v>1364</v>
      </c>
      <c r="G4" s="329" t="s">
        <v>1334</v>
      </c>
      <c r="H4" s="244" t="s">
        <v>1089</v>
      </c>
      <c r="I4" s="244" t="s">
        <v>1370</v>
      </c>
      <c r="J4" s="244" t="s">
        <v>1670</v>
      </c>
      <c r="K4" s="426"/>
    </row>
    <row r="5" spans="1:11" s="342" customFormat="1" ht="90" x14ac:dyDescent="0.2">
      <c r="A5" s="975"/>
      <c r="B5" s="348" t="s">
        <v>1785</v>
      </c>
      <c r="C5" s="349" t="s">
        <v>1786</v>
      </c>
      <c r="D5" s="350" t="s">
        <v>1332</v>
      </c>
      <c r="E5" s="350" t="s">
        <v>14</v>
      </c>
      <c r="F5" s="349" t="s">
        <v>1364</v>
      </c>
      <c r="G5" s="329" t="s">
        <v>1334</v>
      </c>
      <c r="H5" s="244" t="s">
        <v>1089</v>
      </c>
      <c r="I5" s="244" t="s">
        <v>1373</v>
      </c>
      <c r="J5" s="244" t="s">
        <v>1670</v>
      </c>
      <c r="K5" s="426"/>
    </row>
    <row r="6" spans="1:11" s="342" customFormat="1" ht="105" x14ac:dyDescent="0.2">
      <c r="A6" s="975"/>
      <c r="B6" s="348" t="s">
        <v>1787</v>
      </c>
      <c r="C6" s="349" t="s">
        <v>1788</v>
      </c>
      <c r="D6" s="350" t="s">
        <v>1332</v>
      </c>
      <c r="E6" s="350" t="s">
        <v>14</v>
      </c>
      <c r="F6" s="349" t="s">
        <v>1364</v>
      </c>
      <c r="G6" s="329" t="s">
        <v>1334</v>
      </c>
      <c r="H6" s="244" t="s">
        <v>1089</v>
      </c>
      <c r="I6" s="244" t="s">
        <v>1376</v>
      </c>
      <c r="J6" s="244" t="s">
        <v>1670</v>
      </c>
      <c r="K6" s="426"/>
    </row>
    <row r="7" spans="1:11" s="342" customFormat="1" ht="120" x14ac:dyDescent="0.2">
      <c r="A7" s="975"/>
      <c r="B7" s="348" t="s">
        <v>1789</v>
      </c>
      <c r="C7" s="349" t="s">
        <v>1790</v>
      </c>
      <c r="D7" s="350" t="s">
        <v>1332</v>
      </c>
      <c r="E7" s="350" t="s">
        <v>14</v>
      </c>
      <c r="F7" s="349" t="s">
        <v>1364</v>
      </c>
      <c r="G7" s="329" t="s">
        <v>1334</v>
      </c>
      <c r="H7" s="244" t="s">
        <v>1089</v>
      </c>
      <c r="I7" s="244" t="s">
        <v>1379</v>
      </c>
      <c r="J7" s="244" t="s">
        <v>1670</v>
      </c>
      <c r="K7" s="426"/>
    </row>
    <row r="8" spans="1:11" s="342" customFormat="1" ht="120" x14ac:dyDescent="0.2">
      <c r="A8" s="975"/>
      <c r="B8" s="348" t="s">
        <v>1791</v>
      </c>
      <c r="C8" s="349" t="s">
        <v>1792</v>
      </c>
      <c r="D8" s="350" t="s">
        <v>1332</v>
      </c>
      <c r="E8" s="350" t="s">
        <v>14</v>
      </c>
      <c r="F8" s="349" t="s">
        <v>1364</v>
      </c>
      <c r="G8" s="329" t="s">
        <v>1334</v>
      </c>
      <c r="H8" s="244" t="s">
        <v>1089</v>
      </c>
      <c r="I8" s="244" t="s">
        <v>1382</v>
      </c>
      <c r="J8" s="244" t="s">
        <v>1670</v>
      </c>
      <c r="K8" s="426"/>
    </row>
    <row r="9" spans="1:11" s="342" customFormat="1" ht="120" x14ac:dyDescent="0.2">
      <c r="A9" s="975"/>
      <c r="B9" s="348" t="s">
        <v>1793</v>
      </c>
      <c r="C9" s="349" t="s">
        <v>1794</v>
      </c>
      <c r="D9" s="350" t="s">
        <v>1332</v>
      </c>
      <c r="E9" s="350" t="s">
        <v>14</v>
      </c>
      <c r="F9" s="349" t="s">
        <v>1364</v>
      </c>
      <c r="G9" s="329" t="s">
        <v>1334</v>
      </c>
      <c r="H9" s="244" t="s">
        <v>1089</v>
      </c>
      <c r="I9" s="244" t="s">
        <v>1385</v>
      </c>
      <c r="J9" s="244" t="s">
        <v>1670</v>
      </c>
      <c r="K9" s="426"/>
    </row>
    <row r="10" spans="1:11" s="342" customFormat="1" ht="90" x14ac:dyDescent="0.2">
      <c r="A10" s="975"/>
      <c r="B10" s="348" t="s">
        <v>1795</v>
      </c>
      <c r="C10" s="349" t="s">
        <v>1796</v>
      </c>
      <c r="D10" s="350" t="s">
        <v>1332</v>
      </c>
      <c r="E10" s="350" t="s">
        <v>14</v>
      </c>
      <c r="F10" s="349" t="s">
        <v>1364</v>
      </c>
      <c r="G10" s="329" t="s">
        <v>1334</v>
      </c>
      <c r="H10" s="244" t="s">
        <v>1089</v>
      </c>
      <c r="I10" s="244" t="s">
        <v>1388</v>
      </c>
      <c r="J10" s="244" t="s">
        <v>1670</v>
      </c>
      <c r="K10" s="426"/>
    </row>
    <row r="11" spans="1:11" s="342" customFormat="1" ht="75" x14ac:dyDescent="0.2">
      <c r="A11" s="975"/>
      <c r="B11" s="348" t="s">
        <v>1797</v>
      </c>
      <c r="C11" s="349" t="s">
        <v>1798</v>
      </c>
      <c r="D11" s="350" t="s">
        <v>1332</v>
      </c>
      <c r="E11" s="350" t="s">
        <v>14</v>
      </c>
      <c r="F11" s="349" t="s">
        <v>1364</v>
      </c>
      <c r="G11" s="329" t="s">
        <v>1334</v>
      </c>
      <c r="H11" s="244" t="s">
        <v>1089</v>
      </c>
      <c r="I11" s="244" t="s">
        <v>1365</v>
      </c>
      <c r="J11" s="244" t="s">
        <v>1670</v>
      </c>
      <c r="K11" s="426"/>
    </row>
    <row r="12" spans="1:11" s="342" customFormat="1" ht="75" x14ac:dyDescent="0.2">
      <c r="A12" s="975"/>
      <c r="B12" s="348" t="s">
        <v>1799</v>
      </c>
      <c r="C12" s="349" t="s">
        <v>1800</v>
      </c>
      <c r="D12" s="350" t="s">
        <v>1332</v>
      </c>
      <c r="E12" s="350" t="s">
        <v>14</v>
      </c>
      <c r="F12" s="349" t="s">
        <v>1364</v>
      </c>
      <c r="G12" s="329" t="s">
        <v>1334</v>
      </c>
      <c r="H12" s="244" t="s">
        <v>1089</v>
      </c>
      <c r="I12" s="244" t="s">
        <v>1370</v>
      </c>
      <c r="J12" s="244" t="s">
        <v>1670</v>
      </c>
      <c r="K12" s="426"/>
    </row>
    <row r="13" spans="1:11" s="342" customFormat="1" ht="90" x14ac:dyDescent="0.2">
      <c r="A13" s="975"/>
      <c r="B13" s="348" t="s">
        <v>1801</v>
      </c>
      <c r="C13" s="349" t="s">
        <v>1802</v>
      </c>
      <c r="D13" s="350" t="s">
        <v>1332</v>
      </c>
      <c r="E13" s="350" t="s">
        <v>14</v>
      </c>
      <c r="F13" s="349" t="s">
        <v>1364</v>
      </c>
      <c r="G13" s="329" t="s">
        <v>1334</v>
      </c>
      <c r="H13" s="244" t="s">
        <v>1089</v>
      </c>
      <c r="I13" s="244" t="s">
        <v>1373</v>
      </c>
      <c r="J13" s="244" t="s">
        <v>1670</v>
      </c>
      <c r="K13" s="426"/>
    </row>
    <row r="14" spans="1:11" s="342" customFormat="1" ht="105" x14ac:dyDescent="0.2">
      <c r="A14" s="975"/>
      <c r="B14" s="348" t="s">
        <v>1803</v>
      </c>
      <c r="C14" s="349" t="s">
        <v>1804</v>
      </c>
      <c r="D14" s="350" t="s">
        <v>1332</v>
      </c>
      <c r="E14" s="350" t="s">
        <v>14</v>
      </c>
      <c r="F14" s="349" t="s">
        <v>1364</v>
      </c>
      <c r="G14" s="329" t="s">
        <v>1334</v>
      </c>
      <c r="H14" s="244" t="s">
        <v>1089</v>
      </c>
      <c r="I14" s="244" t="s">
        <v>1376</v>
      </c>
      <c r="J14" s="244" t="s">
        <v>1670</v>
      </c>
      <c r="K14" s="426"/>
    </row>
    <row r="15" spans="1:11" s="342" customFormat="1" ht="120" x14ac:dyDescent="0.2">
      <c r="A15" s="975"/>
      <c r="B15" s="348" t="s">
        <v>1805</v>
      </c>
      <c r="C15" s="349" t="s">
        <v>1806</v>
      </c>
      <c r="D15" s="350" t="s">
        <v>1332</v>
      </c>
      <c r="E15" s="350" t="s">
        <v>14</v>
      </c>
      <c r="F15" s="349" t="s">
        <v>1364</v>
      </c>
      <c r="G15" s="329" t="s">
        <v>1334</v>
      </c>
      <c r="H15" s="244" t="s">
        <v>1089</v>
      </c>
      <c r="I15" s="244" t="s">
        <v>1379</v>
      </c>
      <c r="J15" s="244" t="s">
        <v>1670</v>
      </c>
      <c r="K15" s="426"/>
    </row>
    <row r="16" spans="1:11" s="342" customFormat="1" ht="120" x14ac:dyDescent="0.2">
      <c r="A16" s="975"/>
      <c r="B16" s="348" t="s">
        <v>1807</v>
      </c>
      <c r="C16" s="349" t="s">
        <v>1808</v>
      </c>
      <c r="D16" s="350" t="s">
        <v>1332</v>
      </c>
      <c r="E16" s="350" t="s">
        <v>14</v>
      </c>
      <c r="F16" s="349" t="s">
        <v>1364</v>
      </c>
      <c r="G16" s="329" t="s">
        <v>1334</v>
      </c>
      <c r="H16" s="244" t="s">
        <v>1089</v>
      </c>
      <c r="I16" s="244" t="s">
        <v>1382</v>
      </c>
      <c r="J16" s="244" t="s">
        <v>1670</v>
      </c>
      <c r="K16" s="426"/>
    </row>
    <row r="17" spans="1:11" s="342" customFormat="1" ht="120" x14ac:dyDescent="0.2">
      <c r="A17" s="975"/>
      <c r="B17" s="348" t="s">
        <v>1809</v>
      </c>
      <c r="C17" s="349" t="s">
        <v>1810</v>
      </c>
      <c r="D17" s="350" t="s">
        <v>1332</v>
      </c>
      <c r="E17" s="350" t="s">
        <v>14</v>
      </c>
      <c r="F17" s="349" t="s">
        <v>1364</v>
      </c>
      <c r="G17" s="329" t="s">
        <v>1334</v>
      </c>
      <c r="H17" s="244" t="s">
        <v>1089</v>
      </c>
      <c r="I17" s="244" t="s">
        <v>1385</v>
      </c>
      <c r="J17" s="244" t="s">
        <v>1670</v>
      </c>
      <c r="K17" s="426"/>
    </row>
    <row r="18" spans="1:11" s="342" customFormat="1" ht="90" x14ac:dyDescent="0.2">
      <c r="A18" s="975"/>
      <c r="B18" s="348" t="s">
        <v>1811</v>
      </c>
      <c r="C18" s="349" t="s">
        <v>1812</v>
      </c>
      <c r="D18" s="350" t="s">
        <v>1332</v>
      </c>
      <c r="E18" s="350" t="s">
        <v>14</v>
      </c>
      <c r="F18" s="349" t="s">
        <v>1364</v>
      </c>
      <c r="G18" s="329" t="s">
        <v>1334</v>
      </c>
      <c r="H18" s="244" t="s">
        <v>1089</v>
      </c>
      <c r="I18" s="244" t="s">
        <v>1388</v>
      </c>
      <c r="J18" s="244" t="s">
        <v>1670</v>
      </c>
      <c r="K18" s="426"/>
    </row>
    <row r="19" spans="1:11" s="342" customFormat="1" ht="90" x14ac:dyDescent="0.25">
      <c r="A19" s="975"/>
      <c r="B19" s="348" t="s">
        <v>1813</v>
      </c>
      <c r="C19" s="349" t="s">
        <v>1814</v>
      </c>
      <c r="D19" s="350" t="s">
        <v>1332</v>
      </c>
      <c r="E19" s="350" t="s">
        <v>14</v>
      </c>
      <c r="F19" s="349" t="s">
        <v>1364</v>
      </c>
      <c r="G19" s="329" t="s">
        <v>1334</v>
      </c>
      <c r="H19" s="244" t="s">
        <v>163</v>
      </c>
      <c r="I19" s="244" t="s">
        <v>1365</v>
      </c>
      <c r="J19" s="244" t="s">
        <v>1670</v>
      </c>
      <c r="K19" s="413" t="s">
        <v>1367</v>
      </c>
    </row>
    <row r="20" spans="1:11" s="342" customFormat="1" ht="105" x14ac:dyDescent="0.25">
      <c r="A20" s="975"/>
      <c r="B20" s="348" t="s">
        <v>1815</v>
      </c>
      <c r="C20" s="349" t="s">
        <v>1816</v>
      </c>
      <c r="D20" s="350" t="s">
        <v>1332</v>
      </c>
      <c r="E20" s="350" t="s">
        <v>14</v>
      </c>
      <c r="F20" s="349" t="s">
        <v>1364</v>
      </c>
      <c r="G20" s="329" t="s">
        <v>1334</v>
      </c>
      <c r="H20" s="244" t="s">
        <v>163</v>
      </c>
      <c r="I20" s="244" t="s">
        <v>1370</v>
      </c>
      <c r="J20" s="244" t="s">
        <v>1670</v>
      </c>
      <c r="K20" s="413" t="s">
        <v>1367</v>
      </c>
    </row>
    <row r="21" spans="1:11" s="342" customFormat="1" ht="105" x14ac:dyDescent="0.25">
      <c r="A21" s="975"/>
      <c r="B21" s="348" t="s">
        <v>1817</v>
      </c>
      <c r="C21" s="349" t="s">
        <v>1818</v>
      </c>
      <c r="D21" s="350" t="s">
        <v>1332</v>
      </c>
      <c r="E21" s="350" t="s">
        <v>14</v>
      </c>
      <c r="F21" s="349" t="s">
        <v>1364</v>
      </c>
      <c r="G21" s="329" t="s">
        <v>1334</v>
      </c>
      <c r="H21" s="244" t="s">
        <v>163</v>
      </c>
      <c r="I21" s="244" t="s">
        <v>1373</v>
      </c>
      <c r="J21" s="244" t="s">
        <v>1670</v>
      </c>
      <c r="K21" s="413" t="s">
        <v>1367</v>
      </c>
    </row>
    <row r="22" spans="1:11" s="342" customFormat="1" ht="120" x14ac:dyDescent="0.25">
      <c r="A22" s="975"/>
      <c r="B22" s="348" t="s">
        <v>1819</v>
      </c>
      <c r="C22" s="349" t="s">
        <v>1820</v>
      </c>
      <c r="D22" s="350" t="s">
        <v>1332</v>
      </c>
      <c r="E22" s="350" t="s">
        <v>14</v>
      </c>
      <c r="F22" s="349" t="s">
        <v>1364</v>
      </c>
      <c r="G22" s="329" t="s">
        <v>1334</v>
      </c>
      <c r="H22" s="244" t="s">
        <v>163</v>
      </c>
      <c r="I22" s="244" t="s">
        <v>1376</v>
      </c>
      <c r="J22" s="244" t="s">
        <v>1670</v>
      </c>
      <c r="K22" s="413" t="s">
        <v>1367</v>
      </c>
    </row>
    <row r="23" spans="1:11" s="342" customFormat="1" ht="150" x14ac:dyDescent="0.25">
      <c r="A23" s="975"/>
      <c r="B23" s="348" t="s">
        <v>1821</v>
      </c>
      <c r="C23" s="349" t="s">
        <v>1822</v>
      </c>
      <c r="D23" s="350" t="s">
        <v>1332</v>
      </c>
      <c r="E23" s="350" t="s">
        <v>14</v>
      </c>
      <c r="F23" s="349" t="s">
        <v>1364</v>
      </c>
      <c r="G23" s="329" t="s">
        <v>1334</v>
      </c>
      <c r="H23" s="244" t="s">
        <v>163</v>
      </c>
      <c r="I23" s="244" t="s">
        <v>1379</v>
      </c>
      <c r="J23" s="244" t="s">
        <v>1670</v>
      </c>
      <c r="K23" s="413" t="s">
        <v>1367</v>
      </c>
    </row>
    <row r="24" spans="1:11" s="342" customFormat="1" ht="150" x14ac:dyDescent="0.25">
      <c r="A24" s="975"/>
      <c r="B24" s="348" t="s">
        <v>1823</v>
      </c>
      <c r="C24" s="349" t="s">
        <v>1824</v>
      </c>
      <c r="D24" s="350" t="s">
        <v>1332</v>
      </c>
      <c r="E24" s="350" t="s">
        <v>14</v>
      </c>
      <c r="F24" s="349" t="s">
        <v>1364</v>
      </c>
      <c r="G24" s="329" t="s">
        <v>1334</v>
      </c>
      <c r="H24" s="244" t="s">
        <v>163</v>
      </c>
      <c r="I24" s="244" t="s">
        <v>1382</v>
      </c>
      <c r="J24" s="244" t="s">
        <v>1670</v>
      </c>
      <c r="K24" s="413" t="s">
        <v>1367</v>
      </c>
    </row>
    <row r="25" spans="1:11" s="342" customFormat="1" ht="135" x14ac:dyDescent="0.25">
      <c r="A25" s="975"/>
      <c r="B25" s="348" t="s">
        <v>1825</v>
      </c>
      <c r="C25" s="349" t="s">
        <v>1826</v>
      </c>
      <c r="D25" s="350" t="s">
        <v>1332</v>
      </c>
      <c r="E25" s="350" t="s">
        <v>14</v>
      </c>
      <c r="F25" s="349" t="s">
        <v>1364</v>
      </c>
      <c r="G25" s="329" t="s">
        <v>1334</v>
      </c>
      <c r="H25" s="244" t="s">
        <v>163</v>
      </c>
      <c r="I25" s="244" t="s">
        <v>1385</v>
      </c>
      <c r="J25" s="244" t="s">
        <v>1670</v>
      </c>
      <c r="K25" s="413" t="s">
        <v>1367</v>
      </c>
    </row>
    <row r="26" spans="1:11" s="342" customFormat="1" ht="120" x14ac:dyDescent="0.25">
      <c r="A26" s="975"/>
      <c r="B26" s="348" t="s">
        <v>1827</v>
      </c>
      <c r="C26" s="349" t="s">
        <v>1828</v>
      </c>
      <c r="D26" s="350" t="s">
        <v>1332</v>
      </c>
      <c r="E26" s="350" t="s">
        <v>14</v>
      </c>
      <c r="F26" s="349" t="s">
        <v>1364</v>
      </c>
      <c r="G26" s="329" t="s">
        <v>1334</v>
      </c>
      <c r="H26" s="244" t="s">
        <v>163</v>
      </c>
      <c r="I26" s="244" t="s">
        <v>1388</v>
      </c>
      <c r="J26" s="244" t="s">
        <v>1670</v>
      </c>
      <c r="K26" s="413" t="s">
        <v>1367</v>
      </c>
    </row>
    <row r="27" spans="1:11" s="342" customFormat="1" ht="90" x14ac:dyDescent="0.25">
      <c r="A27" s="975"/>
      <c r="B27" s="348" t="s">
        <v>1829</v>
      </c>
      <c r="C27" s="349" t="s">
        <v>1830</v>
      </c>
      <c r="D27" s="350" t="s">
        <v>1332</v>
      </c>
      <c r="E27" s="350" t="s">
        <v>14</v>
      </c>
      <c r="F27" s="349" t="s">
        <v>1364</v>
      </c>
      <c r="G27" s="329" t="s">
        <v>1334</v>
      </c>
      <c r="H27" s="244" t="s">
        <v>163</v>
      </c>
      <c r="I27" s="244" t="s">
        <v>1365</v>
      </c>
      <c r="J27" s="244" t="s">
        <v>1670</v>
      </c>
      <c r="K27" s="413" t="s">
        <v>1391</v>
      </c>
    </row>
    <row r="28" spans="1:11" s="342" customFormat="1" ht="90" x14ac:dyDescent="0.25">
      <c r="A28" s="975"/>
      <c r="B28" s="348" t="s">
        <v>1831</v>
      </c>
      <c r="C28" s="349" t="s">
        <v>1832</v>
      </c>
      <c r="D28" s="350" t="s">
        <v>1332</v>
      </c>
      <c r="E28" s="350" t="s">
        <v>14</v>
      </c>
      <c r="F28" s="349" t="s">
        <v>1364</v>
      </c>
      <c r="G28" s="329" t="s">
        <v>1334</v>
      </c>
      <c r="H28" s="244" t="s">
        <v>163</v>
      </c>
      <c r="I28" s="244" t="s">
        <v>1370</v>
      </c>
      <c r="J28" s="244" t="s">
        <v>1670</v>
      </c>
      <c r="K28" s="413" t="s">
        <v>1391</v>
      </c>
    </row>
    <row r="29" spans="1:11" s="342" customFormat="1" ht="105" x14ac:dyDescent="0.25">
      <c r="A29" s="975"/>
      <c r="B29" s="348" t="s">
        <v>1833</v>
      </c>
      <c r="C29" s="349" t="s">
        <v>1834</v>
      </c>
      <c r="D29" s="350" t="s">
        <v>1332</v>
      </c>
      <c r="E29" s="350" t="s">
        <v>14</v>
      </c>
      <c r="F29" s="349" t="s">
        <v>1364</v>
      </c>
      <c r="G29" s="329" t="s">
        <v>1334</v>
      </c>
      <c r="H29" s="244" t="s">
        <v>163</v>
      </c>
      <c r="I29" s="244" t="s">
        <v>1373</v>
      </c>
      <c r="J29" s="244" t="s">
        <v>1670</v>
      </c>
      <c r="K29" s="413" t="s">
        <v>1391</v>
      </c>
    </row>
    <row r="30" spans="1:11" s="342" customFormat="1" ht="120" x14ac:dyDescent="0.25">
      <c r="A30" s="975"/>
      <c r="B30" s="348" t="s">
        <v>1835</v>
      </c>
      <c r="C30" s="349" t="s">
        <v>1836</v>
      </c>
      <c r="D30" s="350" t="s">
        <v>1332</v>
      </c>
      <c r="E30" s="350" t="s">
        <v>14</v>
      </c>
      <c r="F30" s="349" t="s">
        <v>1364</v>
      </c>
      <c r="G30" s="329" t="s">
        <v>1334</v>
      </c>
      <c r="H30" s="244" t="s">
        <v>163</v>
      </c>
      <c r="I30" s="244" t="s">
        <v>1376</v>
      </c>
      <c r="J30" s="244" t="s">
        <v>1670</v>
      </c>
      <c r="K30" s="413" t="s">
        <v>1391</v>
      </c>
    </row>
    <row r="31" spans="1:11" s="342" customFormat="1" ht="135" x14ac:dyDescent="0.25">
      <c r="A31" s="975"/>
      <c r="B31" s="348" t="s">
        <v>1837</v>
      </c>
      <c r="C31" s="349" t="s">
        <v>1838</v>
      </c>
      <c r="D31" s="350" t="s">
        <v>1332</v>
      </c>
      <c r="E31" s="350" t="s">
        <v>14</v>
      </c>
      <c r="F31" s="349" t="s">
        <v>1364</v>
      </c>
      <c r="G31" s="329" t="s">
        <v>1334</v>
      </c>
      <c r="H31" s="244" t="s">
        <v>163</v>
      </c>
      <c r="I31" s="244" t="s">
        <v>1379</v>
      </c>
      <c r="J31" s="244" t="s">
        <v>1670</v>
      </c>
      <c r="K31" s="413" t="s">
        <v>1391</v>
      </c>
    </row>
    <row r="32" spans="1:11" s="342" customFormat="1" ht="135" x14ac:dyDescent="0.25">
      <c r="A32" s="975"/>
      <c r="B32" s="348" t="s">
        <v>1839</v>
      </c>
      <c r="C32" s="349" t="s">
        <v>1840</v>
      </c>
      <c r="D32" s="350" t="s">
        <v>1332</v>
      </c>
      <c r="E32" s="350" t="s">
        <v>14</v>
      </c>
      <c r="F32" s="349" t="s">
        <v>1364</v>
      </c>
      <c r="G32" s="329" t="s">
        <v>1334</v>
      </c>
      <c r="H32" s="244" t="s">
        <v>163</v>
      </c>
      <c r="I32" s="244" t="s">
        <v>1382</v>
      </c>
      <c r="J32" s="244" t="s">
        <v>1670</v>
      </c>
      <c r="K32" s="413" t="s">
        <v>1391</v>
      </c>
    </row>
    <row r="33" spans="1:11" s="342" customFormat="1" ht="120" x14ac:dyDescent="0.25">
      <c r="A33" s="975"/>
      <c r="B33" s="348" t="s">
        <v>1841</v>
      </c>
      <c r="C33" s="349" t="s">
        <v>1842</v>
      </c>
      <c r="D33" s="350" t="s">
        <v>1332</v>
      </c>
      <c r="E33" s="350" t="s">
        <v>14</v>
      </c>
      <c r="F33" s="349" t="s">
        <v>1364</v>
      </c>
      <c r="G33" s="329" t="s">
        <v>1334</v>
      </c>
      <c r="H33" s="244" t="s">
        <v>163</v>
      </c>
      <c r="I33" s="244" t="s">
        <v>1385</v>
      </c>
      <c r="J33" s="244" t="s">
        <v>1670</v>
      </c>
      <c r="K33" s="413" t="s">
        <v>1391</v>
      </c>
    </row>
    <row r="34" spans="1:11" s="342" customFormat="1" ht="105" x14ac:dyDescent="0.25">
      <c r="A34" s="975"/>
      <c r="B34" s="348" t="s">
        <v>1843</v>
      </c>
      <c r="C34" s="349" t="s">
        <v>1844</v>
      </c>
      <c r="D34" s="350" t="s">
        <v>1332</v>
      </c>
      <c r="E34" s="350" t="s">
        <v>14</v>
      </c>
      <c r="F34" s="349" t="s">
        <v>1364</v>
      </c>
      <c r="G34" s="329" t="s">
        <v>1334</v>
      </c>
      <c r="H34" s="244" t="s">
        <v>163</v>
      </c>
      <c r="I34" s="244" t="s">
        <v>1388</v>
      </c>
      <c r="J34" s="244" t="s">
        <v>1670</v>
      </c>
      <c r="K34" s="413" t="s">
        <v>1391</v>
      </c>
    </row>
    <row r="35" spans="1:11" s="342" customFormat="1" ht="90" x14ac:dyDescent="0.25">
      <c r="A35" s="975"/>
      <c r="B35" s="348" t="s">
        <v>1845</v>
      </c>
      <c r="C35" s="349" t="s">
        <v>1846</v>
      </c>
      <c r="D35" s="350" t="s">
        <v>1332</v>
      </c>
      <c r="E35" s="350" t="s">
        <v>14</v>
      </c>
      <c r="F35" s="349" t="s">
        <v>1364</v>
      </c>
      <c r="G35" s="329" t="s">
        <v>1334</v>
      </c>
      <c r="H35" s="244" t="s">
        <v>163</v>
      </c>
      <c r="I35" s="244" t="s">
        <v>1365</v>
      </c>
      <c r="J35" s="244" t="s">
        <v>1670</v>
      </c>
      <c r="K35" s="413" t="s">
        <v>1408</v>
      </c>
    </row>
    <row r="36" spans="1:11" s="342" customFormat="1" ht="90" x14ac:dyDescent="0.25">
      <c r="A36" s="975"/>
      <c r="B36" s="348" t="s">
        <v>1847</v>
      </c>
      <c r="C36" s="349" t="s">
        <v>1848</v>
      </c>
      <c r="D36" s="350" t="s">
        <v>1332</v>
      </c>
      <c r="E36" s="350" t="s">
        <v>14</v>
      </c>
      <c r="F36" s="349" t="s">
        <v>1364</v>
      </c>
      <c r="G36" s="329" t="s">
        <v>1334</v>
      </c>
      <c r="H36" s="244" t="s">
        <v>163</v>
      </c>
      <c r="I36" s="244" t="s">
        <v>1370</v>
      </c>
      <c r="J36" s="244" t="s">
        <v>1670</v>
      </c>
      <c r="K36" s="413" t="s">
        <v>1408</v>
      </c>
    </row>
    <row r="37" spans="1:11" s="342" customFormat="1" ht="105" x14ac:dyDescent="0.25">
      <c r="A37" s="975"/>
      <c r="B37" s="348" t="s">
        <v>1849</v>
      </c>
      <c r="C37" s="349" t="s">
        <v>1850</v>
      </c>
      <c r="D37" s="350" t="s">
        <v>1332</v>
      </c>
      <c r="E37" s="350" t="s">
        <v>14</v>
      </c>
      <c r="F37" s="349" t="s">
        <v>1364</v>
      </c>
      <c r="G37" s="329" t="s">
        <v>1334</v>
      </c>
      <c r="H37" s="244" t="s">
        <v>163</v>
      </c>
      <c r="I37" s="244" t="s">
        <v>1373</v>
      </c>
      <c r="J37" s="244" t="s">
        <v>1670</v>
      </c>
      <c r="K37" s="413" t="s">
        <v>1408</v>
      </c>
    </row>
    <row r="38" spans="1:11" s="342" customFormat="1" ht="120" x14ac:dyDescent="0.25">
      <c r="A38" s="975"/>
      <c r="B38" s="348" t="s">
        <v>1851</v>
      </c>
      <c r="C38" s="349" t="s">
        <v>1852</v>
      </c>
      <c r="D38" s="350" t="s">
        <v>1332</v>
      </c>
      <c r="E38" s="350" t="s">
        <v>14</v>
      </c>
      <c r="F38" s="349" t="s">
        <v>1364</v>
      </c>
      <c r="G38" s="329" t="s">
        <v>1334</v>
      </c>
      <c r="H38" s="244" t="s">
        <v>163</v>
      </c>
      <c r="I38" s="244" t="s">
        <v>1376</v>
      </c>
      <c r="J38" s="244" t="s">
        <v>1670</v>
      </c>
      <c r="K38" s="413" t="s">
        <v>1408</v>
      </c>
    </row>
    <row r="39" spans="1:11" s="342" customFormat="1" ht="135" x14ac:dyDescent="0.25">
      <c r="A39" s="975"/>
      <c r="B39" s="348" t="s">
        <v>1853</v>
      </c>
      <c r="C39" s="349" t="s">
        <v>1854</v>
      </c>
      <c r="D39" s="350" t="s">
        <v>1332</v>
      </c>
      <c r="E39" s="350" t="s">
        <v>14</v>
      </c>
      <c r="F39" s="349" t="s">
        <v>1364</v>
      </c>
      <c r="G39" s="329" t="s">
        <v>1334</v>
      </c>
      <c r="H39" s="244" t="s">
        <v>163</v>
      </c>
      <c r="I39" s="244" t="s">
        <v>1379</v>
      </c>
      <c r="J39" s="244" t="s">
        <v>1670</v>
      </c>
      <c r="K39" s="413" t="s">
        <v>1408</v>
      </c>
    </row>
    <row r="40" spans="1:11" s="342" customFormat="1" ht="135" x14ac:dyDescent="0.25">
      <c r="A40" s="975"/>
      <c r="B40" s="348" t="s">
        <v>1855</v>
      </c>
      <c r="C40" s="349" t="s">
        <v>1856</v>
      </c>
      <c r="D40" s="350" t="s">
        <v>1332</v>
      </c>
      <c r="E40" s="350" t="s">
        <v>14</v>
      </c>
      <c r="F40" s="349" t="s">
        <v>1364</v>
      </c>
      <c r="G40" s="329" t="s">
        <v>1334</v>
      </c>
      <c r="H40" s="244" t="s">
        <v>163</v>
      </c>
      <c r="I40" s="244" t="s">
        <v>1382</v>
      </c>
      <c r="J40" s="244" t="s">
        <v>1670</v>
      </c>
      <c r="K40" s="413" t="s">
        <v>1408</v>
      </c>
    </row>
    <row r="41" spans="1:11" s="342" customFormat="1" ht="120" x14ac:dyDescent="0.25">
      <c r="A41" s="975"/>
      <c r="B41" s="348" t="s">
        <v>1857</v>
      </c>
      <c r="C41" s="349" t="s">
        <v>1858</v>
      </c>
      <c r="D41" s="350" t="s">
        <v>1332</v>
      </c>
      <c r="E41" s="350" t="s">
        <v>14</v>
      </c>
      <c r="F41" s="349" t="s">
        <v>1364</v>
      </c>
      <c r="G41" s="329" t="s">
        <v>1334</v>
      </c>
      <c r="H41" s="244" t="s">
        <v>163</v>
      </c>
      <c r="I41" s="244" t="s">
        <v>1385</v>
      </c>
      <c r="J41" s="244" t="s">
        <v>1670</v>
      </c>
      <c r="K41" s="413" t="s">
        <v>1408</v>
      </c>
    </row>
    <row r="42" spans="1:11" s="342" customFormat="1" ht="105" x14ac:dyDescent="0.25">
      <c r="A42" s="975"/>
      <c r="B42" s="348" t="s">
        <v>1859</v>
      </c>
      <c r="C42" s="349" t="s">
        <v>1860</v>
      </c>
      <c r="D42" s="350" t="s">
        <v>1332</v>
      </c>
      <c r="E42" s="350" t="s">
        <v>14</v>
      </c>
      <c r="F42" s="349" t="s">
        <v>1364</v>
      </c>
      <c r="G42" s="329" t="s">
        <v>1334</v>
      </c>
      <c r="H42" s="244" t="s">
        <v>163</v>
      </c>
      <c r="I42" s="244" t="s">
        <v>1388</v>
      </c>
      <c r="J42" s="244" t="s">
        <v>1670</v>
      </c>
      <c r="K42" s="413" t="s">
        <v>1408</v>
      </c>
    </row>
    <row r="43" spans="1:11" s="342" customFormat="1" ht="75" x14ac:dyDescent="0.25">
      <c r="A43" s="975"/>
      <c r="B43" s="348" t="s">
        <v>1861</v>
      </c>
      <c r="C43" s="349" t="s">
        <v>1862</v>
      </c>
      <c r="D43" s="350" t="s">
        <v>1332</v>
      </c>
      <c r="E43" s="350" t="s">
        <v>14</v>
      </c>
      <c r="F43" s="349" t="s">
        <v>1364</v>
      </c>
      <c r="G43" s="329" t="s">
        <v>1334</v>
      </c>
      <c r="H43" s="244" t="s">
        <v>163</v>
      </c>
      <c r="I43" s="244" t="s">
        <v>1365</v>
      </c>
      <c r="J43" s="244" t="s">
        <v>1670</v>
      </c>
      <c r="K43" s="413" t="s">
        <v>1425</v>
      </c>
    </row>
    <row r="44" spans="1:11" s="342" customFormat="1" ht="90" x14ac:dyDescent="0.25">
      <c r="A44" s="975"/>
      <c r="B44" s="348" t="s">
        <v>1863</v>
      </c>
      <c r="C44" s="349" t="s">
        <v>1864</v>
      </c>
      <c r="D44" s="350" t="s">
        <v>1332</v>
      </c>
      <c r="E44" s="350" t="s">
        <v>14</v>
      </c>
      <c r="F44" s="349" t="s">
        <v>1364</v>
      </c>
      <c r="G44" s="329" t="s">
        <v>1334</v>
      </c>
      <c r="H44" s="244" t="s">
        <v>163</v>
      </c>
      <c r="I44" s="244" t="s">
        <v>1370</v>
      </c>
      <c r="J44" s="244" t="s">
        <v>1670</v>
      </c>
      <c r="K44" s="413" t="s">
        <v>1425</v>
      </c>
    </row>
    <row r="45" spans="1:11" s="342" customFormat="1" ht="90" x14ac:dyDescent="0.25">
      <c r="A45" s="975"/>
      <c r="B45" s="348" t="s">
        <v>1865</v>
      </c>
      <c r="C45" s="349" t="s">
        <v>1866</v>
      </c>
      <c r="D45" s="350" t="s">
        <v>1332</v>
      </c>
      <c r="E45" s="350" t="s">
        <v>14</v>
      </c>
      <c r="F45" s="349" t="s">
        <v>1364</v>
      </c>
      <c r="G45" s="329" t="s">
        <v>1334</v>
      </c>
      <c r="H45" s="244" t="s">
        <v>163</v>
      </c>
      <c r="I45" s="244" t="s">
        <v>1373</v>
      </c>
      <c r="J45" s="244" t="s">
        <v>1670</v>
      </c>
      <c r="K45" s="413" t="s">
        <v>1425</v>
      </c>
    </row>
    <row r="46" spans="1:11" s="342" customFormat="1" ht="105" x14ac:dyDescent="0.25">
      <c r="A46" s="975"/>
      <c r="B46" s="348" t="s">
        <v>1867</v>
      </c>
      <c r="C46" s="349" t="s">
        <v>1868</v>
      </c>
      <c r="D46" s="350" t="s">
        <v>1332</v>
      </c>
      <c r="E46" s="350" t="s">
        <v>14</v>
      </c>
      <c r="F46" s="349" t="s">
        <v>1364</v>
      </c>
      <c r="G46" s="329" t="s">
        <v>1334</v>
      </c>
      <c r="H46" s="244" t="s">
        <v>163</v>
      </c>
      <c r="I46" s="244" t="s">
        <v>1376</v>
      </c>
      <c r="J46" s="244" t="s">
        <v>1670</v>
      </c>
      <c r="K46" s="413" t="s">
        <v>1425</v>
      </c>
    </row>
    <row r="47" spans="1:11" s="342" customFormat="1" ht="135" x14ac:dyDescent="0.25">
      <c r="A47" s="975"/>
      <c r="B47" s="348" t="s">
        <v>1869</v>
      </c>
      <c r="C47" s="349" t="s">
        <v>1870</v>
      </c>
      <c r="D47" s="350" t="s">
        <v>1332</v>
      </c>
      <c r="E47" s="350" t="s">
        <v>14</v>
      </c>
      <c r="F47" s="349" t="s">
        <v>1364</v>
      </c>
      <c r="G47" s="329" t="s">
        <v>1334</v>
      </c>
      <c r="H47" s="244" t="s">
        <v>163</v>
      </c>
      <c r="I47" s="244" t="s">
        <v>1379</v>
      </c>
      <c r="J47" s="244" t="s">
        <v>1670</v>
      </c>
      <c r="K47" s="413" t="s">
        <v>1425</v>
      </c>
    </row>
    <row r="48" spans="1:11" s="342" customFormat="1" ht="135" x14ac:dyDescent="0.25">
      <c r="A48" s="975"/>
      <c r="B48" s="348" t="s">
        <v>1871</v>
      </c>
      <c r="C48" s="349" t="s">
        <v>1872</v>
      </c>
      <c r="D48" s="350" t="s">
        <v>1332</v>
      </c>
      <c r="E48" s="350" t="s">
        <v>14</v>
      </c>
      <c r="F48" s="349" t="s">
        <v>1364</v>
      </c>
      <c r="G48" s="329" t="s">
        <v>1334</v>
      </c>
      <c r="H48" s="244" t="s">
        <v>163</v>
      </c>
      <c r="I48" s="244" t="s">
        <v>1382</v>
      </c>
      <c r="J48" s="244" t="s">
        <v>1670</v>
      </c>
      <c r="K48" s="413" t="s">
        <v>1425</v>
      </c>
    </row>
    <row r="49" spans="1:11" s="342" customFormat="1" ht="120" x14ac:dyDescent="0.25">
      <c r="A49" s="975"/>
      <c r="B49" s="348" t="s">
        <v>1873</v>
      </c>
      <c r="C49" s="349" t="s">
        <v>1874</v>
      </c>
      <c r="D49" s="350" t="s">
        <v>1332</v>
      </c>
      <c r="E49" s="350" t="s">
        <v>14</v>
      </c>
      <c r="F49" s="349" t="s">
        <v>1364</v>
      </c>
      <c r="G49" s="329" t="s">
        <v>1334</v>
      </c>
      <c r="H49" s="244" t="s">
        <v>163</v>
      </c>
      <c r="I49" s="244" t="s">
        <v>1385</v>
      </c>
      <c r="J49" s="244" t="s">
        <v>1670</v>
      </c>
      <c r="K49" s="413" t="s">
        <v>1425</v>
      </c>
    </row>
    <row r="50" spans="1:11" s="342" customFormat="1" ht="105" x14ac:dyDescent="0.25">
      <c r="A50" s="975"/>
      <c r="B50" s="348" t="s">
        <v>1875</v>
      </c>
      <c r="C50" s="349" t="s">
        <v>1876</v>
      </c>
      <c r="D50" s="350" t="s">
        <v>1332</v>
      </c>
      <c r="E50" s="350" t="s">
        <v>14</v>
      </c>
      <c r="F50" s="349" t="s">
        <v>1364</v>
      </c>
      <c r="G50" s="329" t="s">
        <v>1334</v>
      </c>
      <c r="H50" s="244" t="s">
        <v>163</v>
      </c>
      <c r="I50" s="244" t="s">
        <v>1388</v>
      </c>
      <c r="J50" s="244" t="s">
        <v>1670</v>
      </c>
      <c r="K50" s="413" t="s">
        <v>1425</v>
      </c>
    </row>
    <row r="51" spans="1:11" s="342" customFormat="1" ht="75" x14ac:dyDescent="0.25">
      <c r="A51" s="975"/>
      <c r="B51" s="348" t="s">
        <v>1877</v>
      </c>
      <c r="C51" s="349" t="s">
        <v>1878</v>
      </c>
      <c r="D51" s="350" t="s">
        <v>1332</v>
      </c>
      <c r="E51" s="350" t="s">
        <v>14</v>
      </c>
      <c r="F51" s="349" t="s">
        <v>1364</v>
      </c>
      <c r="G51" s="329" t="s">
        <v>1334</v>
      </c>
      <c r="H51" s="244" t="s">
        <v>163</v>
      </c>
      <c r="I51" s="244" t="s">
        <v>1365</v>
      </c>
      <c r="J51" s="244" t="s">
        <v>1670</v>
      </c>
      <c r="K51" s="413" t="s">
        <v>1442</v>
      </c>
    </row>
    <row r="52" spans="1:11" s="342" customFormat="1" ht="90" x14ac:dyDescent="0.25">
      <c r="A52" s="975"/>
      <c r="B52" s="348" t="s">
        <v>1879</v>
      </c>
      <c r="C52" s="349" t="s">
        <v>1880</v>
      </c>
      <c r="D52" s="350" t="s">
        <v>1332</v>
      </c>
      <c r="E52" s="350" t="s">
        <v>14</v>
      </c>
      <c r="F52" s="349" t="s">
        <v>1364</v>
      </c>
      <c r="G52" s="329" t="s">
        <v>1334</v>
      </c>
      <c r="H52" s="244" t="s">
        <v>163</v>
      </c>
      <c r="I52" s="244" t="s">
        <v>1370</v>
      </c>
      <c r="J52" s="244" t="s">
        <v>1670</v>
      </c>
      <c r="K52" s="413" t="s">
        <v>1442</v>
      </c>
    </row>
    <row r="53" spans="1:11" s="342" customFormat="1" ht="90" x14ac:dyDescent="0.25">
      <c r="A53" s="975"/>
      <c r="B53" s="348" t="s">
        <v>1881</v>
      </c>
      <c r="C53" s="349" t="s">
        <v>1882</v>
      </c>
      <c r="D53" s="350" t="s">
        <v>1332</v>
      </c>
      <c r="E53" s="350" t="s">
        <v>14</v>
      </c>
      <c r="F53" s="349" t="s">
        <v>1364</v>
      </c>
      <c r="G53" s="329" t="s">
        <v>1334</v>
      </c>
      <c r="H53" s="244" t="s">
        <v>163</v>
      </c>
      <c r="I53" s="244" t="s">
        <v>1373</v>
      </c>
      <c r="J53" s="244" t="s">
        <v>1670</v>
      </c>
      <c r="K53" s="413" t="s">
        <v>1442</v>
      </c>
    </row>
    <row r="54" spans="1:11" s="342" customFormat="1" ht="105" x14ac:dyDescent="0.25">
      <c r="A54" s="975"/>
      <c r="B54" s="348" t="s">
        <v>1883</v>
      </c>
      <c r="C54" s="349" t="s">
        <v>1884</v>
      </c>
      <c r="D54" s="350" t="s">
        <v>1332</v>
      </c>
      <c r="E54" s="350" t="s">
        <v>14</v>
      </c>
      <c r="F54" s="349" t="s">
        <v>1364</v>
      </c>
      <c r="G54" s="329" t="s">
        <v>1334</v>
      </c>
      <c r="H54" s="244" t="s">
        <v>163</v>
      </c>
      <c r="I54" s="244" t="s">
        <v>1376</v>
      </c>
      <c r="J54" s="244" t="s">
        <v>1670</v>
      </c>
      <c r="K54" s="413" t="s">
        <v>1442</v>
      </c>
    </row>
    <row r="55" spans="1:11" s="342" customFormat="1" ht="135" x14ac:dyDescent="0.25">
      <c r="A55" s="975"/>
      <c r="B55" s="348" t="s">
        <v>1885</v>
      </c>
      <c r="C55" s="349" t="s">
        <v>1886</v>
      </c>
      <c r="D55" s="350" t="s">
        <v>1332</v>
      </c>
      <c r="E55" s="350" t="s">
        <v>14</v>
      </c>
      <c r="F55" s="349" t="s">
        <v>1364</v>
      </c>
      <c r="G55" s="329" t="s">
        <v>1334</v>
      </c>
      <c r="H55" s="244" t="s">
        <v>163</v>
      </c>
      <c r="I55" s="244" t="s">
        <v>1379</v>
      </c>
      <c r="J55" s="244" t="s">
        <v>1670</v>
      </c>
      <c r="K55" s="413" t="s">
        <v>1442</v>
      </c>
    </row>
    <row r="56" spans="1:11" s="342" customFormat="1" ht="135" x14ac:dyDescent="0.25">
      <c r="A56" s="975"/>
      <c r="B56" s="348" t="s">
        <v>1887</v>
      </c>
      <c r="C56" s="349" t="s">
        <v>1888</v>
      </c>
      <c r="D56" s="350" t="s">
        <v>1332</v>
      </c>
      <c r="E56" s="350" t="s">
        <v>14</v>
      </c>
      <c r="F56" s="349" t="s">
        <v>1364</v>
      </c>
      <c r="G56" s="329" t="s">
        <v>1334</v>
      </c>
      <c r="H56" s="244" t="s">
        <v>163</v>
      </c>
      <c r="I56" s="244" t="s">
        <v>1382</v>
      </c>
      <c r="J56" s="244" t="s">
        <v>1670</v>
      </c>
      <c r="K56" s="413" t="s">
        <v>1442</v>
      </c>
    </row>
    <row r="57" spans="1:11" s="342" customFormat="1" ht="120" x14ac:dyDescent="0.25">
      <c r="A57" s="975"/>
      <c r="B57" s="348" t="s">
        <v>1889</v>
      </c>
      <c r="C57" s="349" t="s">
        <v>1890</v>
      </c>
      <c r="D57" s="350" t="s">
        <v>1332</v>
      </c>
      <c r="E57" s="350" t="s">
        <v>14</v>
      </c>
      <c r="F57" s="349" t="s">
        <v>1364</v>
      </c>
      <c r="G57" s="329" t="s">
        <v>1334</v>
      </c>
      <c r="H57" s="244" t="s">
        <v>163</v>
      </c>
      <c r="I57" s="244" t="s">
        <v>1385</v>
      </c>
      <c r="J57" s="244" t="s">
        <v>1670</v>
      </c>
      <c r="K57" s="413" t="s">
        <v>1442</v>
      </c>
    </row>
    <row r="58" spans="1:11" s="342" customFormat="1" ht="105" x14ac:dyDescent="0.25">
      <c r="A58" s="975"/>
      <c r="B58" s="348" t="s">
        <v>1891</v>
      </c>
      <c r="C58" s="349" t="s">
        <v>1892</v>
      </c>
      <c r="D58" s="350" t="s">
        <v>1332</v>
      </c>
      <c r="E58" s="350" t="s">
        <v>14</v>
      </c>
      <c r="F58" s="349" t="s">
        <v>1364</v>
      </c>
      <c r="G58" s="329" t="s">
        <v>1334</v>
      </c>
      <c r="H58" s="244" t="s">
        <v>163</v>
      </c>
      <c r="I58" s="244" t="s">
        <v>1388</v>
      </c>
      <c r="J58" s="244" t="s">
        <v>1670</v>
      </c>
      <c r="K58" s="413" t="s">
        <v>1442</v>
      </c>
    </row>
    <row r="59" spans="1:11" s="342" customFormat="1" ht="75" x14ac:dyDescent="0.25">
      <c r="A59" s="975"/>
      <c r="B59" s="348" t="s">
        <v>1893</v>
      </c>
      <c r="C59" s="349" t="s">
        <v>1894</v>
      </c>
      <c r="D59" s="350" t="s">
        <v>1332</v>
      </c>
      <c r="E59" s="350" t="s">
        <v>14</v>
      </c>
      <c r="F59" s="349" t="s">
        <v>1364</v>
      </c>
      <c r="G59" s="329" t="s">
        <v>1334</v>
      </c>
      <c r="H59" s="244" t="s">
        <v>163</v>
      </c>
      <c r="I59" s="244" t="s">
        <v>1365</v>
      </c>
      <c r="J59" s="244" t="s">
        <v>1670</v>
      </c>
      <c r="K59" s="413" t="s">
        <v>1459</v>
      </c>
    </row>
    <row r="60" spans="1:11" s="342" customFormat="1" ht="90" x14ac:dyDescent="0.25">
      <c r="A60" s="975"/>
      <c r="B60" s="348" t="s">
        <v>1895</v>
      </c>
      <c r="C60" s="349" t="s">
        <v>1896</v>
      </c>
      <c r="D60" s="350" t="s">
        <v>1332</v>
      </c>
      <c r="E60" s="350" t="s">
        <v>14</v>
      </c>
      <c r="F60" s="349" t="s">
        <v>1364</v>
      </c>
      <c r="G60" s="329" t="s">
        <v>1334</v>
      </c>
      <c r="H60" s="244" t="s">
        <v>163</v>
      </c>
      <c r="I60" s="244" t="s">
        <v>1370</v>
      </c>
      <c r="J60" s="244" t="s">
        <v>1670</v>
      </c>
      <c r="K60" s="413" t="s">
        <v>1459</v>
      </c>
    </row>
    <row r="61" spans="1:11" s="342" customFormat="1" ht="90" x14ac:dyDescent="0.25">
      <c r="A61" s="975"/>
      <c r="B61" s="348" t="s">
        <v>1897</v>
      </c>
      <c r="C61" s="349" t="s">
        <v>1898</v>
      </c>
      <c r="D61" s="350" t="s">
        <v>1332</v>
      </c>
      <c r="E61" s="350" t="s">
        <v>14</v>
      </c>
      <c r="F61" s="349" t="s">
        <v>1364</v>
      </c>
      <c r="G61" s="329" t="s">
        <v>1334</v>
      </c>
      <c r="H61" s="244" t="s">
        <v>163</v>
      </c>
      <c r="I61" s="244" t="s">
        <v>1373</v>
      </c>
      <c r="J61" s="244" t="s">
        <v>1670</v>
      </c>
      <c r="K61" s="413" t="s">
        <v>1459</v>
      </c>
    </row>
    <row r="62" spans="1:11" s="342" customFormat="1" ht="105" x14ac:dyDescent="0.25">
      <c r="A62" s="975"/>
      <c r="B62" s="348" t="s">
        <v>1899</v>
      </c>
      <c r="C62" s="349" t="s">
        <v>1900</v>
      </c>
      <c r="D62" s="350" t="s">
        <v>1332</v>
      </c>
      <c r="E62" s="350" t="s">
        <v>14</v>
      </c>
      <c r="F62" s="349" t="s">
        <v>1364</v>
      </c>
      <c r="G62" s="329" t="s">
        <v>1334</v>
      </c>
      <c r="H62" s="244" t="s">
        <v>163</v>
      </c>
      <c r="I62" s="244" t="s">
        <v>1376</v>
      </c>
      <c r="J62" s="244" t="s">
        <v>1670</v>
      </c>
      <c r="K62" s="413" t="s">
        <v>1459</v>
      </c>
    </row>
    <row r="63" spans="1:11" s="342" customFormat="1" ht="135" x14ac:dyDescent="0.25">
      <c r="A63" s="975"/>
      <c r="B63" s="348" t="s">
        <v>1901</v>
      </c>
      <c r="C63" s="349" t="s">
        <v>1902</v>
      </c>
      <c r="D63" s="350" t="s">
        <v>1332</v>
      </c>
      <c r="E63" s="350" t="s">
        <v>14</v>
      </c>
      <c r="F63" s="349" t="s">
        <v>1364</v>
      </c>
      <c r="G63" s="329" t="s">
        <v>1334</v>
      </c>
      <c r="H63" s="244" t="s">
        <v>163</v>
      </c>
      <c r="I63" s="244" t="s">
        <v>1379</v>
      </c>
      <c r="J63" s="244" t="s">
        <v>1670</v>
      </c>
      <c r="K63" s="413" t="s">
        <v>1459</v>
      </c>
    </row>
    <row r="64" spans="1:11" s="342" customFormat="1" ht="135" x14ac:dyDescent="0.25">
      <c r="A64" s="975"/>
      <c r="B64" s="348" t="s">
        <v>1903</v>
      </c>
      <c r="C64" s="349" t="s">
        <v>1904</v>
      </c>
      <c r="D64" s="350" t="s">
        <v>1332</v>
      </c>
      <c r="E64" s="350" t="s">
        <v>14</v>
      </c>
      <c r="F64" s="349" t="s">
        <v>1364</v>
      </c>
      <c r="G64" s="329" t="s">
        <v>1334</v>
      </c>
      <c r="H64" s="244" t="s">
        <v>163</v>
      </c>
      <c r="I64" s="244" t="s">
        <v>1382</v>
      </c>
      <c r="J64" s="244" t="s">
        <v>1670</v>
      </c>
      <c r="K64" s="413" t="s">
        <v>1459</v>
      </c>
    </row>
    <row r="65" spans="1:11" s="342" customFormat="1" ht="120" x14ac:dyDescent="0.25">
      <c r="A65" s="975"/>
      <c r="B65" s="348" t="s">
        <v>1905</v>
      </c>
      <c r="C65" s="349" t="s">
        <v>1906</v>
      </c>
      <c r="D65" s="350" t="s">
        <v>1332</v>
      </c>
      <c r="E65" s="350" t="s">
        <v>14</v>
      </c>
      <c r="F65" s="349" t="s">
        <v>1364</v>
      </c>
      <c r="G65" s="329" t="s">
        <v>1334</v>
      </c>
      <c r="H65" s="244" t="s">
        <v>163</v>
      </c>
      <c r="I65" s="244" t="s">
        <v>1385</v>
      </c>
      <c r="J65" s="244" t="s">
        <v>1670</v>
      </c>
      <c r="K65" s="413" t="s">
        <v>1459</v>
      </c>
    </row>
    <row r="66" spans="1:11" s="342" customFormat="1" ht="105" x14ac:dyDescent="0.25">
      <c r="A66" s="975"/>
      <c r="B66" s="348" t="s">
        <v>1907</v>
      </c>
      <c r="C66" s="349" t="s">
        <v>1908</v>
      </c>
      <c r="D66" s="350" t="s">
        <v>1332</v>
      </c>
      <c r="E66" s="350" t="s">
        <v>14</v>
      </c>
      <c r="F66" s="349" t="s">
        <v>1364</v>
      </c>
      <c r="G66" s="329" t="s">
        <v>1334</v>
      </c>
      <c r="H66" s="244" t="s">
        <v>163</v>
      </c>
      <c r="I66" s="244" t="s">
        <v>1388</v>
      </c>
      <c r="J66" s="244" t="s">
        <v>1670</v>
      </c>
      <c r="K66" s="413" t="s">
        <v>1459</v>
      </c>
    </row>
    <row r="67" spans="1:11" s="342" customFormat="1" ht="90" x14ac:dyDescent="0.2">
      <c r="A67" s="975"/>
      <c r="B67" s="348" t="s">
        <v>1909</v>
      </c>
      <c r="C67" s="349" t="s">
        <v>1910</v>
      </c>
      <c r="D67" s="350" t="s">
        <v>1332</v>
      </c>
      <c r="E67" s="350" t="s">
        <v>14</v>
      </c>
      <c r="F67" s="349" t="s">
        <v>1364</v>
      </c>
      <c r="G67" s="329" t="s">
        <v>1334</v>
      </c>
      <c r="H67" s="244" t="s">
        <v>163</v>
      </c>
      <c r="I67" s="244" t="s">
        <v>1365</v>
      </c>
      <c r="J67" s="244" t="s">
        <v>1670</v>
      </c>
      <c r="K67" s="426"/>
    </row>
    <row r="68" spans="1:11" s="342" customFormat="1" ht="90" x14ac:dyDescent="0.2">
      <c r="A68" s="975"/>
      <c r="B68" s="348" t="s">
        <v>1911</v>
      </c>
      <c r="C68" s="349" t="s">
        <v>1912</v>
      </c>
      <c r="D68" s="350" t="s">
        <v>1332</v>
      </c>
      <c r="E68" s="350" t="s">
        <v>14</v>
      </c>
      <c r="F68" s="349" t="s">
        <v>1364</v>
      </c>
      <c r="G68" s="329" t="s">
        <v>1334</v>
      </c>
      <c r="H68" s="244" t="s">
        <v>163</v>
      </c>
      <c r="I68" s="244" t="s">
        <v>1370</v>
      </c>
      <c r="J68" s="244" t="s">
        <v>1670</v>
      </c>
      <c r="K68" s="426"/>
    </row>
    <row r="69" spans="1:11" s="342" customFormat="1" ht="105" x14ac:dyDescent="0.2">
      <c r="A69" s="975"/>
      <c r="B69" s="348" t="s">
        <v>1913</v>
      </c>
      <c r="C69" s="349" t="s">
        <v>1914</v>
      </c>
      <c r="D69" s="350" t="s">
        <v>1332</v>
      </c>
      <c r="E69" s="350" t="s">
        <v>14</v>
      </c>
      <c r="F69" s="349" t="s">
        <v>1364</v>
      </c>
      <c r="G69" s="329" t="s">
        <v>1334</v>
      </c>
      <c r="H69" s="244" t="s">
        <v>163</v>
      </c>
      <c r="I69" s="244" t="s">
        <v>1373</v>
      </c>
      <c r="J69" s="244" t="s">
        <v>1670</v>
      </c>
      <c r="K69" s="426"/>
    </row>
    <row r="70" spans="1:11" s="342" customFormat="1" ht="120" x14ac:dyDescent="0.2">
      <c r="A70" s="975"/>
      <c r="B70" s="348" t="s">
        <v>1915</v>
      </c>
      <c r="C70" s="349" t="s">
        <v>1916</v>
      </c>
      <c r="D70" s="350" t="s">
        <v>1332</v>
      </c>
      <c r="E70" s="350" t="s">
        <v>14</v>
      </c>
      <c r="F70" s="349" t="s">
        <v>1364</v>
      </c>
      <c r="G70" s="329" t="s">
        <v>1334</v>
      </c>
      <c r="H70" s="244" t="s">
        <v>163</v>
      </c>
      <c r="I70" s="244" t="s">
        <v>1376</v>
      </c>
      <c r="J70" s="244" t="s">
        <v>1670</v>
      </c>
      <c r="K70" s="426"/>
    </row>
    <row r="71" spans="1:11" s="342" customFormat="1" ht="135" x14ac:dyDescent="0.2">
      <c r="A71" s="975"/>
      <c r="B71" s="348" t="s">
        <v>1917</v>
      </c>
      <c r="C71" s="349" t="s">
        <v>1918</v>
      </c>
      <c r="D71" s="350" t="s">
        <v>1332</v>
      </c>
      <c r="E71" s="350" t="s">
        <v>14</v>
      </c>
      <c r="F71" s="349" t="s">
        <v>1364</v>
      </c>
      <c r="G71" s="329" t="s">
        <v>1334</v>
      </c>
      <c r="H71" s="244" t="s">
        <v>163</v>
      </c>
      <c r="I71" s="244" t="s">
        <v>1379</v>
      </c>
      <c r="J71" s="244" t="s">
        <v>1670</v>
      </c>
      <c r="K71" s="426"/>
    </row>
    <row r="72" spans="1:11" s="342" customFormat="1" ht="135" x14ac:dyDescent="0.2">
      <c r="A72" s="975"/>
      <c r="B72" s="348" t="s">
        <v>1919</v>
      </c>
      <c r="C72" s="349" t="s">
        <v>1920</v>
      </c>
      <c r="D72" s="350" t="s">
        <v>1332</v>
      </c>
      <c r="E72" s="350" t="s">
        <v>14</v>
      </c>
      <c r="F72" s="349" t="s">
        <v>1364</v>
      </c>
      <c r="G72" s="329" t="s">
        <v>1334</v>
      </c>
      <c r="H72" s="244" t="s">
        <v>163</v>
      </c>
      <c r="I72" s="244" t="s">
        <v>1382</v>
      </c>
      <c r="J72" s="244" t="s">
        <v>1670</v>
      </c>
      <c r="K72" s="426"/>
    </row>
    <row r="73" spans="1:11" s="342" customFormat="1" ht="135" x14ac:dyDescent="0.2">
      <c r="A73" s="975"/>
      <c r="B73" s="348" t="s">
        <v>1921</v>
      </c>
      <c r="C73" s="349" t="s">
        <v>1922</v>
      </c>
      <c r="D73" s="350" t="s">
        <v>1332</v>
      </c>
      <c r="E73" s="350" t="s">
        <v>14</v>
      </c>
      <c r="F73" s="349" t="s">
        <v>1364</v>
      </c>
      <c r="G73" s="329" t="s">
        <v>1334</v>
      </c>
      <c r="H73" s="244" t="s">
        <v>163</v>
      </c>
      <c r="I73" s="244" t="s">
        <v>1385</v>
      </c>
      <c r="J73" s="244" t="s">
        <v>1670</v>
      </c>
      <c r="K73" s="426"/>
    </row>
    <row r="74" spans="1:11" s="342" customFormat="1" ht="105" x14ac:dyDescent="0.2">
      <c r="A74" s="975"/>
      <c r="B74" s="348" t="s">
        <v>1923</v>
      </c>
      <c r="C74" s="349" t="s">
        <v>1924</v>
      </c>
      <c r="D74" s="350" t="s">
        <v>1332</v>
      </c>
      <c r="E74" s="350" t="s">
        <v>14</v>
      </c>
      <c r="F74" s="349" t="s">
        <v>1364</v>
      </c>
      <c r="G74" s="329" t="s">
        <v>1334</v>
      </c>
      <c r="H74" s="244" t="s">
        <v>163</v>
      </c>
      <c r="I74" s="244" t="s">
        <v>1388</v>
      </c>
      <c r="J74" s="244" t="s">
        <v>1670</v>
      </c>
      <c r="K74" s="426"/>
    </row>
    <row r="75" spans="1:11" s="342" customFormat="1" ht="75" x14ac:dyDescent="0.2">
      <c r="A75" s="975"/>
      <c r="B75" s="348" t="s">
        <v>1925</v>
      </c>
      <c r="C75" s="349" t="s">
        <v>1926</v>
      </c>
      <c r="D75" s="350" t="s">
        <v>1332</v>
      </c>
      <c r="E75" s="350" t="s">
        <v>14</v>
      </c>
      <c r="F75" s="349" t="s">
        <v>1364</v>
      </c>
      <c r="G75" s="329" t="s">
        <v>1334</v>
      </c>
      <c r="H75" s="244" t="s">
        <v>163</v>
      </c>
      <c r="I75" s="244" t="s">
        <v>1365</v>
      </c>
      <c r="J75" s="244" t="s">
        <v>1670</v>
      </c>
      <c r="K75" s="426"/>
    </row>
    <row r="76" spans="1:11" s="342" customFormat="1" ht="75" x14ac:dyDescent="0.2">
      <c r="A76" s="975"/>
      <c r="B76" s="348" t="s">
        <v>1927</v>
      </c>
      <c r="C76" s="349" t="s">
        <v>1928</v>
      </c>
      <c r="D76" s="350" t="s">
        <v>1332</v>
      </c>
      <c r="E76" s="350" t="s">
        <v>14</v>
      </c>
      <c r="F76" s="349" t="s">
        <v>1364</v>
      </c>
      <c r="G76" s="329" t="s">
        <v>1334</v>
      </c>
      <c r="H76" s="244" t="s">
        <v>163</v>
      </c>
      <c r="I76" s="244" t="s">
        <v>1370</v>
      </c>
      <c r="J76" s="244" t="s">
        <v>1670</v>
      </c>
      <c r="K76" s="426"/>
    </row>
    <row r="77" spans="1:11" s="342" customFormat="1" ht="90" x14ac:dyDescent="0.2">
      <c r="A77" s="975"/>
      <c r="B77" s="348" t="s">
        <v>1929</v>
      </c>
      <c r="C77" s="349" t="s">
        <v>1930</v>
      </c>
      <c r="D77" s="350" t="s">
        <v>1332</v>
      </c>
      <c r="E77" s="350" t="s">
        <v>14</v>
      </c>
      <c r="F77" s="349" t="s">
        <v>1364</v>
      </c>
      <c r="G77" s="329" t="s">
        <v>1334</v>
      </c>
      <c r="H77" s="244" t="s">
        <v>163</v>
      </c>
      <c r="I77" s="244" t="s">
        <v>1373</v>
      </c>
      <c r="J77" s="244" t="s">
        <v>1670</v>
      </c>
      <c r="K77" s="426"/>
    </row>
    <row r="78" spans="1:11" s="342" customFormat="1" ht="105" x14ac:dyDescent="0.2">
      <c r="A78" s="975"/>
      <c r="B78" s="348" t="s">
        <v>1931</v>
      </c>
      <c r="C78" s="349" t="s">
        <v>1932</v>
      </c>
      <c r="D78" s="350" t="s">
        <v>1332</v>
      </c>
      <c r="E78" s="350" t="s">
        <v>14</v>
      </c>
      <c r="F78" s="349" t="s">
        <v>1364</v>
      </c>
      <c r="G78" s="329" t="s">
        <v>1334</v>
      </c>
      <c r="H78" s="244" t="s">
        <v>163</v>
      </c>
      <c r="I78" s="244" t="s">
        <v>1376</v>
      </c>
      <c r="J78" s="244" t="s">
        <v>1670</v>
      </c>
      <c r="K78" s="426"/>
    </row>
    <row r="79" spans="1:11" s="342" customFormat="1" ht="120" x14ac:dyDescent="0.2">
      <c r="A79" s="975"/>
      <c r="B79" s="348" t="s">
        <v>1933</v>
      </c>
      <c r="C79" s="349" t="s">
        <v>1934</v>
      </c>
      <c r="D79" s="350" t="s">
        <v>1332</v>
      </c>
      <c r="E79" s="350" t="s">
        <v>14</v>
      </c>
      <c r="F79" s="349" t="s">
        <v>1364</v>
      </c>
      <c r="G79" s="329" t="s">
        <v>1334</v>
      </c>
      <c r="H79" s="244" t="s">
        <v>163</v>
      </c>
      <c r="I79" s="244" t="s">
        <v>1379</v>
      </c>
      <c r="J79" s="244" t="s">
        <v>1670</v>
      </c>
      <c r="K79" s="426"/>
    </row>
    <row r="80" spans="1:11" s="342" customFormat="1" ht="120" x14ac:dyDescent="0.2">
      <c r="A80" s="975"/>
      <c r="B80" s="348" t="s">
        <v>1935</v>
      </c>
      <c r="C80" s="349" t="s">
        <v>1936</v>
      </c>
      <c r="D80" s="350" t="s">
        <v>1332</v>
      </c>
      <c r="E80" s="350" t="s">
        <v>14</v>
      </c>
      <c r="F80" s="349" t="s">
        <v>1364</v>
      </c>
      <c r="G80" s="329" t="s">
        <v>1334</v>
      </c>
      <c r="H80" s="244" t="s">
        <v>163</v>
      </c>
      <c r="I80" s="244" t="s">
        <v>1382</v>
      </c>
      <c r="J80" s="244" t="s">
        <v>1670</v>
      </c>
      <c r="K80" s="426"/>
    </row>
    <row r="81" spans="1:11" s="342" customFormat="1" ht="120" x14ac:dyDescent="0.2">
      <c r="A81" s="975"/>
      <c r="B81" s="348" t="s">
        <v>1937</v>
      </c>
      <c r="C81" s="349" t="s">
        <v>1938</v>
      </c>
      <c r="D81" s="350" t="s">
        <v>1332</v>
      </c>
      <c r="E81" s="350" t="s">
        <v>14</v>
      </c>
      <c r="F81" s="349" t="s">
        <v>1364</v>
      </c>
      <c r="G81" s="329" t="s">
        <v>1334</v>
      </c>
      <c r="H81" s="244" t="s">
        <v>163</v>
      </c>
      <c r="I81" s="244" t="s">
        <v>1385</v>
      </c>
      <c r="J81" s="244" t="s">
        <v>1670</v>
      </c>
      <c r="K81" s="426"/>
    </row>
    <row r="82" spans="1:11" s="342" customFormat="1" ht="90" x14ac:dyDescent="0.2">
      <c r="A82" s="975"/>
      <c r="B82" s="348" t="s">
        <v>1939</v>
      </c>
      <c r="C82" s="349" t="s">
        <v>1940</v>
      </c>
      <c r="D82" s="350" t="s">
        <v>1332</v>
      </c>
      <c r="E82" s="350" t="s">
        <v>14</v>
      </c>
      <c r="F82" s="349" t="s">
        <v>1364</v>
      </c>
      <c r="G82" s="329" t="s">
        <v>1334</v>
      </c>
      <c r="H82" s="244" t="s">
        <v>163</v>
      </c>
      <c r="I82" s="244" t="s">
        <v>1388</v>
      </c>
      <c r="J82" s="244" t="s">
        <v>1670</v>
      </c>
      <c r="K82" s="426"/>
    </row>
    <row r="83" spans="1:11" s="342" customFormat="1" ht="75" x14ac:dyDescent="0.2">
      <c r="A83" s="975"/>
      <c r="B83" s="348" t="s">
        <v>1941</v>
      </c>
      <c r="C83" s="349" t="s">
        <v>1942</v>
      </c>
      <c r="D83" s="350" t="s">
        <v>1332</v>
      </c>
      <c r="E83" s="350" t="s">
        <v>14</v>
      </c>
      <c r="F83" s="349" t="s">
        <v>1364</v>
      </c>
      <c r="G83" s="329" t="s">
        <v>1334</v>
      </c>
      <c r="H83" s="244" t="s">
        <v>163</v>
      </c>
      <c r="I83" s="244" t="s">
        <v>1365</v>
      </c>
      <c r="J83" s="244" t="s">
        <v>1670</v>
      </c>
      <c r="K83" s="426"/>
    </row>
    <row r="84" spans="1:11" s="342" customFormat="1" ht="75" x14ac:dyDescent="0.2">
      <c r="A84" s="975"/>
      <c r="B84" s="348" t="s">
        <v>1943</v>
      </c>
      <c r="C84" s="349" t="s">
        <v>1944</v>
      </c>
      <c r="D84" s="350" t="s">
        <v>1332</v>
      </c>
      <c r="E84" s="350" t="s">
        <v>14</v>
      </c>
      <c r="F84" s="349" t="s">
        <v>1364</v>
      </c>
      <c r="G84" s="329" t="s">
        <v>1334</v>
      </c>
      <c r="H84" s="244" t="s">
        <v>163</v>
      </c>
      <c r="I84" s="244" t="s">
        <v>1370</v>
      </c>
      <c r="J84" s="244" t="s">
        <v>1670</v>
      </c>
      <c r="K84" s="426"/>
    </row>
    <row r="85" spans="1:11" s="342" customFormat="1" ht="90" x14ac:dyDescent="0.2">
      <c r="A85" s="975"/>
      <c r="B85" s="348" t="s">
        <v>1945</v>
      </c>
      <c r="C85" s="349" t="s">
        <v>1946</v>
      </c>
      <c r="D85" s="350" t="s">
        <v>1332</v>
      </c>
      <c r="E85" s="350" t="s">
        <v>14</v>
      </c>
      <c r="F85" s="349" t="s">
        <v>1364</v>
      </c>
      <c r="G85" s="329" t="s">
        <v>1334</v>
      </c>
      <c r="H85" s="244" t="s">
        <v>163</v>
      </c>
      <c r="I85" s="244" t="s">
        <v>1373</v>
      </c>
      <c r="J85" s="244" t="s">
        <v>1670</v>
      </c>
      <c r="K85" s="426"/>
    </row>
    <row r="86" spans="1:11" s="342" customFormat="1" ht="105" x14ac:dyDescent="0.2">
      <c r="A86" s="975"/>
      <c r="B86" s="348" t="s">
        <v>1947</v>
      </c>
      <c r="C86" s="349" t="s">
        <v>1948</v>
      </c>
      <c r="D86" s="350" t="s">
        <v>1332</v>
      </c>
      <c r="E86" s="350" t="s">
        <v>14</v>
      </c>
      <c r="F86" s="349" t="s">
        <v>1364</v>
      </c>
      <c r="G86" s="329" t="s">
        <v>1334</v>
      </c>
      <c r="H86" s="244" t="s">
        <v>163</v>
      </c>
      <c r="I86" s="244" t="s">
        <v>1376</v>
      </c>
      <c r="J86" s="244" t="s">
        <v>1670</v>
      </c>
      <c r="K86" s="426"/>
    </row>
    <row r="87" spans="1:11" s="342" customFormat="1" ht="120" x14ac:dyDescent="0.2">
      <c r="A87" s="975"/>
      <c r="B87" s="348" t="s">
        <v>1949</v>
      </c>
      <c r="C87" s="349" t="s">
        <v>1950</v>
      </c>
      <c r="D87" s="350" t="s">
        <v>1332</v>
      </c>
      <c r="E87" s="350" t="s">
        <v>14</v>
      </c>
      <c r="F87" s="349" t="s">
        <v>1364</v>
      </c>
      <c r="G87" s="329" t="s">
        <v>1334</v>
      </c>
      <c r="H87" s="244" t="s">
        <v>163</v>
      </c>
      <c r="I87" s="244" t="s">
        <v>1379</v>
      </c>
      <c r="J87" s="244" t="s">
        <v>1670</v>
      </c>
      <c r="K87" s="426"/>
    </row>
    <row r="88" spans="1:11" s="342" customFormat="1" ht="120" x14ac:dyDescent="0.2">
      <c r="A88" s="975"/>
      <c r="B88" s="348" t="s">
        <v>1951</v>
      </c>
      <c r="C88" s="349" t="s">
        <v>1952</v>
      </c>
      <c r="D88" s="350" t="s">
        <v>1332</v>
      </c>
      <c r="E88" s="350" t="s">
        <v>14</v>
      </c>
      <c r="F88" s="349" t="s">
        <v>1364</v>
      </c>
      <c r="G88" s="329" t="s">
        <v>1334</v>
      </c>
      <c r="H88" s="244" t="s">
        <v>163</v>
      </c>
      <c r="I88" s="244" t="s">
        <v>1382</v>
      </c>
      <c r="J88" s="244" t="s">
        <v>1670</v>
      </c>
      <c r="K88" s="426"/>
    </row>
    <row r="89" spans="1:11" s="342" customFormat="1" ht="120" x14ac:dyDescent="0.2">
      <c r="A89" s="975"/>
      <c r="B89" s="348" t="s">
        <v>1953</v>
      </c>
      <c r="C89" s="349" t="s">
        <v>1954</v>
      </c>
      <c r="D89" s="350" t="s">
        <v>1332</v>
      </c>
      <c r="E89" s="350" t="s">
        <v>14</v>
      </c>
      <c r="F89" s="349" t="s">
        <v>1364</v>
      </c>
      <c r="G89" s="329" t="s">
        <v>1334</v>
      </c>
      <c r="H89" s="244" t="s">
        <v>163</v>
      </c>
      <c r="I89" s="244" t="s">
        <v>1385</v>
      </c>
      <c r="J89" s="244" t="s">
        <v>1670</v>
      </c>
      <c r="K89" s="426"/>
    </row>
    <row r="90" spans="1:11" s="342" customFormat="1" ht="90.75" thickBot="1" x14ac:dyDescent="0.25">
      <c r="A90" s="975"/>
      <c r="B90" s="390" t="s">
        <v>1955</v>
      </c>
      <c r="C90" s="401" t="s">
        <v>1956</v>
      </c>
      <c r="D90" s="366" t="s">
        <v>1332</v>
      </c>
      <c r="E90" s="366" t="s">
        <v>14</v>
      </c>
      <c r="F90" s="401" t="s">
        <v>1364</v>
      </c>
      <c r="G90" s="321" t="s">
        <v>1334</v>
      </c>
      <c r="H90" s="416" t="s">
        <v>163</v>
      </c>
      <c r="I90" s="416" t="s">
        <v>1388</v>
      </c>
      <c r="J90" s="416" t="s">
        <v>1670</v>
      </c>
      <c r="K90" s="427"/>
    </row>
    <row r="91" spans="1:11" x14ac:dyDescent="0.25">
      <c r="A91" s="975"/>
    </row>
    <row r="92" spans="1:11" x14ac:dyDescent="0.25">
      <c r="A92" s="975"/>
    </row>
    <row r="93" spans="1:11" x14ac:dyDescent="0.25">
      <c r="A93" s="975"/>
    </row>
    <row r="94" spans="1:11" x14ac:dyDescent="0.25">
      <c r="A94" s="975"/>
    </row>
    <row r="95" spans="1:11" x14ac:dyDescent="0.25">
      <c r="A95" s="975"/>
    </row>
    <row r="96" spans="1:11" x14ac:dyDescent="0.25">
      <c r="A96" s="975"/>
    </row>
    <row r="97" spans="1:1" x14ac:dyDescent="0.25">
      <c r="A97" s="975"/>
    </row>
    <row r="98" spans="1:1" x14ac:dyDescent="0.25">
      <c r="A98" s="975"/>
    </row>
    <row r="99" spans="1:1" x14ac:dyDescent="0.25">
      <c r="A99" s="975"/>
    </row>
    <row r="100" spans="1:1" x14ac:dyDescent="0.25">
      <c r="A100" s="975"/>
    </row>
    <row r="101" spans="1:1" ht="15.75" thickBot="1" x14ac:dyDescent="0.3">
      <c r="A101" s="976"/>
    </row>
  </sheetData>
  <mergeCells count="1">
    <mergeCell ref="A2:A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PORTADA</vt:lpstr>
      <vt:lpstr>REGLA GENERAL DE EXCLUSIÓN</vt:lpstr>
      <vt:lpstr>001 CONSULTAS</vt:lpstr>
      <vt:lpstr>002 CONSULTAS POR PROGRAMA</vt:lpstr>
      <vt:lpstr>06 REFERENCIA</vt:lpstr>
      <vt:lpstr>008 NO MÉDICAS</vt:lpstr>
      <vt:lpstr>009 SEGURO POPULAR</vt:lpstr>
      <vt:lpstr>010 SEGURO POPULAR</vt:lpstr>
      <vt:lpstr>011 SEGURO POPULAR</vt:lpstr>
      <vt:lpstr>012 TELEMEDICINA</vt:lpstr>
      <vt:lpstr>013 PROSPERA</vt:lpstr>
      <vt:lpstr>014 MIGRANTES</vt:lpstr>
      <vt:lpstr>015 INDIGENAS</vt:lpstr>
      <vt:lpstr>017 DERECHOHABIENCIA </vt:lpstr>
      <vt:lpstr>018  POR MÉDICO HOMEÓPATA</vt:lpstr>
      <vt:lpstr>019 CONSULTA ESPECIALIZADA</vt:lpstr>
      <vt:lpstr>020  CONSULTA 1 VEZ EN EL AÑO</vt:lpstr>
      <vt:lpstr>021  1° VEZ EN EL AÑO INDIGENA</vt:lpstr>
      <vt:lpstr>022 CONSULTA POR IMC 10 A 19</vt:lpstr>
      <vt:lpstr>023 CTB</vt:lpstr>
      <vt:lpstr>024 embarazo por trimestre</vt:lpstr>
      <vt:lpstr>025 EMBARAZO ADOLESCENTE</vt:lpstr>
      <vt:lpstr>026 1 VEZ ALTO RIESGO </vt:lpstr>
      <vt:lpstr>027 EMB PROSPERA</vt:lpstr>
      <vt:lpstr>028 EMB COMPLICACIONES </vt:lpstr>
      <vt:lpstr>029 PUERPERAS </vt:lpstr>
      <vt:lpstr>030 MENOPAUSIA</vt:lpstr>
      <vt:lpstr>031ENF. DE TRANSMISIÓN SEXUAL</vt:lpstr>
      <vt:lpstr>032 atención a la violencia </vt:lpstr>
      <vt:lpstr>033 CONSULTAS CÁNCER MUJER</vt:lpstr>
      <vt:lpstr>034 SOSPECHOSO CÁNCER &lt;18</vt:lpstr>
      <vt:lpstr>035 CONFIRMACIÓN CÁNCER</vt:lpstr>
      <vt:lpstr>036 Consultas y atenciones</vt:lpstr>
      <vt:lpstr>037 C PF  INDIGENAS 1 VEZ</vt:lpstr>
      <vt:lpstr>038 Métodos entregados</vt:lpstr>
      <vt:lpstr>039 Niño sano</vt:lpstr>
      <vt:lpstr>040 Madres Informadas en prev</vt:lpstr>
      <vt:lpstr>041 Peso para la Talla</vt:lpstr>
      <vt:lpstr>042 IMC</vt:lpstr>
      <vt:lpstr>043 PROSPERA Peso para la Talla</vt:lpstr>
      <vt:lpstr>044 PRUEBA EDI</vt:lpstr>
      <vt:lpstr>045 EDI PROSPERA</vt:lpstr>
      <vt:lpstr>046 PRUEBA BATELLE</vt:lpstr>
      <vt:lpstr>047 ENFERMEDAD DIARREICA</vt:lpstr>
      <vt:lpstr>048 INFECCIONES RESPIRATORIAS </vt:lpstr>
      <vt:lpstr>049 NEUMONIA</vt:lpstr>
      <vt:lpstr>050 REFERENCIA</vt:lpstr>
      <vt:lpstr>51 PALUDISMO </vt:lpstr>
      <vt:lpstr>52 DENGUE</vt:lpstr>
      <vt:lpstr>054 ATENCIONES L.DE VIDA</vt:lpstr>
      <vt:lpstr>055 CONSULTAS CON CARTILLA</vt:lpstr>
      <vt:lpstr>060 S. BUCAL INTRAMUROS</vt:lpstr>
      <vt:lpstr>118 SERVICIOS AMIGABLES  </vt:lpstr>
      <vt:lpstr>166 CONSULTA H.PQ</vt:lpstr>
      <vt:lpstr>167 HPA</vt:lpstr>
      <vt:lpstr>272 PERSONAS DISCAPACIDAD</vt:lpstr>
      <vt:lpstr>273 PERSONAS LIMITACIONES</vt:lpstr>
      <vt:lpstr>273 PERSONAS LIMITACIONES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2019-04-08T23:28:38Z</dcterms:created>
  <dcterms:modified xsi:type="dcterms:W3CDTF">2019-06-27T18:14:52Z</dcterms:modified>
</cp:coreProperties>
</file>